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75" windowWidth="9390" windowHeight="4605" activeTab="1"/>
  </bookViews>
  <sheets>
    <sheet name="заключения" sheetId="9" r:id="rId1"/>
    <sheet name="2019" sheetId="10" r:id="rId2"/>
  </sheets>
  <definedNames>
    <definedName name="_xlnm.Print_Area" localSheetId="0">заключения!$A$1:$F$229</definedName>
    <definedName name="С5">#REF!</definedName>
  </definedNames>
  <calcPr calcId="145621"/>
</workbook>
</file>

<file path=xl/calcChain.xml><?xml version="1.0" encoding="utf-8"?>
<calcChain xmlns="http://schemas.openxmlformats.org/spreadsheetml/2006/main">
  <c r="A144" i="10" l="1"/>
  <c r="A145" i="10" s="1"/>
  <c r="A146" i="10" s="1"/>
  <c r="A147" i="10" s="1"/>
  <c r="A148" i="10" s="1"/>
  <c r="A149" i="10" s="1"/>
  <c r="A150" i="10" s="1"/>
  <c r="A151" i="10" s="1"/>
  <c r="A152" i="10" s="1"/>
  <c r="A153" i="10" s="1"/>
  <c r="A154" i="10" s="1"/>
  <c r="A155" i="10" s="1"/>
  <c r="A156" i="10" s="1"/>
  <c r="A157" i="10" s="1"/>
  <c r="A128" i="10"/>
  <c r="A129" i="10" s="1"/>
  <c r="A130" i="10" s="1"/>
  <c r="A131" i="10" s="1"/>
  <c r="A132" i="10" s="1"/>
  <c r="A133" i="10" s="1"/>
  <c r="A134" i="10" s="1"/>
  <c r="A135" i="10" s="1"/>
  <c r="A136" i="10" s="1"/>
  <c r="A137" i="10" s="1"/>
  <c r="A138" i="10" s="1"/>
  <c r="A115" i="10"/>
  <c r="A116" i="10" s="1"/>
  <c r="A117" i="10" s="1"/>
  <c r="A118" i="10" s="1"/>
  <c r="A119" i="10" s="1"/>
  <c r="A120" i="10" s="1"/>
  <c r="A121" i="10" s="1"/>
  <c r="A122" i="10" s="1"/>
  <c r="A123" i="10" s="1"/>
  <c r="A124" i="10" s="1"/>
  <c r="A125" i="10" s="1"/>
  <c r="A109" i="10"/>
  <c r="A110" i="10" s="1"/>
  <c r="A111" i="10" s="1"/>
  <c r="A112" i="10" s="1"/>
  <c r="A101" i="10"/>
  <c r="A102" i="10" s="1"/>
  <c r="A103" i="10" s="1"/>
  <c r="A104" i="10" s="1"/>
  <c r="A105" i="10" s="1"/>
  <c r="A106" i="10" s="1"/>
  <c r="A91" i="10"/>
  <c r="A92" i="10" s="1"/>
  <c r="A93" i="10" s="1"/>
  <c r="A94" i="10" s="1"/>
  <c r="A95" i="10" s="1"/>
  <c r="A96" i="10" s="1"/>
  <c r="A97" i="10" s="1"/>
  <c r="A98" i="10" s="1"/>
  <c r="A81" i="10"/>
  <c r="A82" i="10" s="1"/>
  <c r="A83" i="10" s="1"/>
  <c r="A84" i="10" s="1"/>
  <c r="A85" i="10" s="1"/>
  <c r="A86" i="10" s="1"/>
  <c r="A87" i="10" s="1"/>
  <c r="A88" i="10" s="1"/>
  <c r="A61" i="10"/>
  <c r="A62" i="10" s="1"/>
  <c r="A63" i="10" s="1"/>
  <c r="A64" i="10" s="1"/>
  <c r="A65" i="10" s="1"/>
  <c r="A66" i="10" s="1"/>
  <c r="A67" i="10" s="1"/>
  <c r="A68" i="10" s="1"/>
  <c r="A69" i="10" s="1"/>
  <c r="A70" i="10" s="1"/>
  <c r="A71" i="10" s="1"/>
  <c r="A72" i="10" s="1"/>
  <c r="A73" i="10" s="1"/>
  <c r="A74" i="10" s="1"/>
  <c r="A75" i="10" s="1"/>
  <c r="A76" i="10" s="1"/>
  <c r="A77" i="10" s="1"/>
  <c r="A78" i="10" s="1"/>
  <c r="A52" i="10"/>
  <c r="A53" i="10" s="1"/>
  <c r="A54" i="10" s="1"/>
  <c r="A55" i="10" s="1"/>
  <c r="A56" i="10" s="1"/>
  <c r="A57" i="10" s="1"/>
  <c r="A58" i="10" s="1"/>
  <c r="A42" i="10"/>
  <c r="A43" i="10" s="1"/>
  <c r="A44" i="10" s="1"/>
  <c r="A45" i="10" s="1"/>
  <c r="A46" i="10" s="1"/>
  <c r="A47" i="10" s="1"/>
  <c r="A48" i="10" s="1"/>
  <c r="A49" i="10" s="1"/>
  <c r="A34" i="10"/>
  <c r="A35" i="10" s="1"/>
  <c r="A36" i="10" s="1"/>
  <c r="A37" i="10" s="1"/>
  <c r="A38" i="10" s="1"/>
  <c r="A39" i="10" s="1"/>
  <c r="A139" i="10" l="1"/>
  <c r="A140" i="10" s="1"/>
  <c r="A141" i="10" s="1"/>
</calcChain>
</file>

<file path=xl/sharedStrings.xml><?xml version="1.0" encoding="utf-8"?>
<sst xmlns="http://schemas.openxmlformats.org/spreadsheetml/2006/main" count="1548" uniqueCount="797">
  <si>
    <t xml:space="preserve">заместитель председателя Счетной палаты -                Г.М. Хуснутдинова    </t>
  </si>
  <si>
    <t>инспектор Счетной палаты - С.Ю.Дяченко</t>
  </si>
  <si>
    <t>на доработку (не представлены финансово -экономические обоснования)</t>
  </si>
  <si>
    <t>положительное. Рекомендовано в дальнейшем учесть замечание о том, что утверждать мероприятия с нулевым финансированием нецелесообразно.</t>
  </si>
  <si>
    <t xml:space="preserve">Председатель СП города Радужный - Т.М. Наливайкина                                                           </t>
  </si>
  <si>
    <t>положительное. Рекомендовано разработчику принять необходимые меры по устранению норм содержащих коррупциогенные факторы, выявленных в ходе экспертизы.</t>
  </si>
  <si>
    <t>инспектор Счетной палаты - Н.А.Ахмедова</t>
  </si>
  <si>
    <t xml:space="preserve">инспектор Счетной палаты - Ю.П. Бухтоярова      </t>
  </si>
  <si>
    <t>КУ "ДЕЗ по ГХ"                                                              Уведомление от 08.02.2012 года № 01-02/199а Казенного учреждения "Дирекции единого заказчика по городскому хозяйству" о заключение 07.02.2012 г. муниципального контракта № 1/12 на основании п. 6 . 2 ст. 55 ФЗ № 94-ФЗ "О размещении заказов на поставки товаров, выполнение работ, оказание услуг для государственных и муниципальных нужд", приложенных к уведомлению документов</t>
  </si>
  <si>
    <t>Председатель СП - Т.М. Наливайкина,                                                              инспектор О.И. Логачева</t>
  </si>
  <si>
    <t>15 февраля 2012 года</t>
  </si>
  <si>
    <t>15.02.2012  г. № 02</t>
  </si>
  <si>
    <t>ДЕКАБРЬ</t>
  </si>
  <si>
    <t>Примечания</t>
  </si>
  <si>
    <t>п/п</t>
  </si>
  <si>
    <t xml:space="preserve">окончания </t>
  </si>
  <si>
    <t>работы</t>
  </si>
  <si>
    <t>ОКТЯБРЬ</t>
  </si>
  <si>
    <t>НОЯБРЬ</t>
  </si>
  <si>
    <t>ИЮЛЬ</t>
  </si>
  <si>
    <t>СЕНТЯБРЬ</t>
  </si>
  <si>
    <t>ЯНВАРЬ</t>
  </si>
  <si>
    <t>МАРТ</t>
  </si>
  <si>
    <t>АПРЕЛЬ</t>
  </si>
  <si>
    <t>МАЙ</t>
  </si>
  <si>
    <t>ИЮНЬ</t>
  </si>
  <si>
    <t xml:space="preserve">                          ФЕВРАЛЬ</t>
  </si>
  <si>
    <t>АВГУСТ</t>
  </si>
  <si>
    <t xml:space="preserve">инспектор Счетной палаты - Ю.П. Бухтоярова       </t>
  </si>
  <si>
    <t xml:space="preserve">инспектор Счетной палаты - Н.А. Ахмедова        </t>
  </si>
  <si>
    <t>аудитор Счетной палаты - О.И. Логачева</t>
  </si>
  <si>
    <t>Приложение №2 к Отчету</t>
  </si>
  <si>
    <t>Дата  и номер экспертного заключения</t>
  </si>
  <si>
    <t>Дата начала и окончания работы</t>
  </si>
  <si>
    <t>Фамилия и занимаемая должность работников СКП и финансовых органов, участвовавших в составлении заключения</t>
  </si>
  <si>
    <t xml:space="preserve">  № п/п</t>
  </si>
  <si>
    <t xml:space="preserve">РЕЕСТР ЗАКЛЮЧЕНИЙ ЗА  2014 ГОД </t>
  </si>
  <si>
    <t xml:space="preserve">аудитор Счетной палаты - Е.А.Майковский   </t>
  </si>
  <si>
    <t xml:space="preserve">на доработку </t>
  </si>
  <si>
    <t>инспектор Счетной палаты - Н.В.Бордиян</t>
  </si>
  <si>
    <t>на доработку (в нарушение п.2.21 Положения о порядке внесения проектов правовых актов, а также п.1.2 распоряжения администрации от 18.05.2012 №1042 не представлена пояснительная записка, финансово-экономическое обоснование и расчеты материальных затрат)</t>
  </si>
  <si>
    <t xml:space="preserve">аудитор Счетной палаты - Е.А. Майковский         </t>
  </si>
  <si>
    <t xml:space="preserve">заместитель председателя Счетной палаты - Г.М. Хуснутдинова   </t>
  </si>
  <si>
    <t xml:space="preserve">инспектор Счетной палаты - Н.В. Бордиян      </t>
  </si>
  <si>
    <t>на доработку</t>
  </si>
  <si>
    <t>рекомендован к рассмотрению на Думе с учетом норм законодательства изложенных в заключении</t>
  </si>
  <si>
    <t xml:space="preserve">инспектор Счетной палаты - Н.В. Надейкина         </t>
  </si>
  <si>
    <t>инспектор Счетной палаты - С.Ю. Дяченко</t>
  </si>
  <si>
    <t>положительное</t>
  </si>
  <si>
    <t>положительное, с указанием на нарушение норм по соблюдению сроков внесения изменений в ведомственную программу (п.4.8 постановления от 25.02.2013 №291)</t>
  </si>
  <si>
    <t>положительное, с указанием на нарушение норм по соблюдению сроков внесения изменений в долгосрочные целевые программы (п.2 ст 179 БК РФ в ред. действовавшей  до 01.01.2014, п. 6.3 постановления от 25.02.2013 №292)</t>
  </si>
  <si>
    <t>на доработку (не соответствует решению о бюджете)</t>
  </si>
  <si>
    <t xml:space="preserve">инспектор Счетной палаты - О.Б. Васильева     </t>
  </si>
  <si>
    <t xml:space="preserve">инспектор Счетной палаты - Н.В. Надейкина  </t>
  </si>
  <si>
    <t xml:space="preserve">инспектор Счетной палаты - Н.В. Бордиян         </t>
  </si>
  <si>
    <t>на доработку (не соответствует решению о бюджете, отсутствуют целевые показателя ожидаемых результатов от решения задачи 2,3)</t>
  </si>
  <si>
    <t>положительное , с указанием на необходимость провести перерасчет целевых показателей.</t>
  </si>
  <si>
    <t xml:space="preserve">инспектор Счетной палаты - Е.А.Майковский       </t>
  </si>
  <si>
    <t xml:space="preserve">инспектор Счетной палаты - С.Ю. Дяченко      </t>
  </si>
  <si>
    <t>на доработку. Нарушены сроки внесения изменений, не предусмотрено внесение соответствующих изменений в строку паспорта о целевых показателях, допущена юридико-техническя ошибка (вносимые изменения выходят за пределы срока действия принятого нормативного акта)</t>
  </si>
  <si>
    <t xml:space="preserve">инспектор Счетной палаты - Ю.П. Бухтоярова        </t>
  </si>
  <si>
    <t xml:space="preserve">инспектор Счетной палаты - Ю.П.Бухтоярова      </t>
  </si>
  <si>
    <t>заместитель председателя СП города Радужный - Г.М. Хуснутдинова</t>
  </si>
  <si>
    <t>на доработку . Не соответствует решению о бюджете</t>
  </si>
  <si>
    <t xml:space="preserve">инспектор Счетной палаты - Ю.П. Бухтоярова  </t>
  </si>
  <si>
    <t xml:space="preserve">инспектор Счетной палаты - Т.Н. Цемко      </t>
  </si>
  <si>
    <t xml:space="preserve">инспектор Счетной палаты - Н.В.Бордиян    </t>
  </si>
  <si>
    <t>инспектор Счетной палаты - Ю.П. Бухтоярова</t>
  </si>
  <si>
    <t xml:space="preserve">инспектор Счетной палаты - С.Ю.Дяченко        </t>
  </si>
  <si>
    <t xml:space="preserve">инспектор Счетной палаты - Н.В.Надейкина      </t>
  </si>
  <si>
    <t>аудитор Счетной палаты -      Е.А. Майковский</t>
  </si>
  <si>
    <t xml:space="preserve">инспектор Счетной палаты -     Т.Н. Цёмко    </t>
  </si>
  <si>
    <t xml:space="preserve">инспектор Счетной палаты - С.Ю.Дяченко    </t>
  </si>
  <si>
    <t>положительное, с указанием на то что программа будет утверждена с нарушением норм бюджетного законодательства и с нарушением сроков, установленных п.2.2 Порядка разработки…утвержденного постановлением от 25.02.2013 № 291</t>
  </si>
  <si>
    <t xml:space="preserve">инспектор Счетной палаты - Н.А. Ахмедова       </t>
  </si>
  <si>
    <t>инспектор Счетной палаты - Н.А. Ахмедова</t>
  </si>
  <si>
    <t>председатель Счетной палаты - Т.М. Наливайкина</t>
  </si>
  <si>
    <t xml:space="preserve">отказано в согласовании заключения контракта </t>
  </si>
  <si>
    <t xml:space="preserve">инспектор Счетной палаты - О.Б. Васильева </t>
  </si>
  <si>
    <t xml:space="preserve">инспектор Счетной палаты - Н.В. Надейкина    </t>
  </si>
  <si>
    <t>адитор Счетной палаты - Е.А. Майковский</t>
  </si>
  <si>
    <t>отрицательное</t>
  </si>
  <si>
    <t>инспектор Счетной палаты - Н.В. Надейкина</t>
  </si>
  <si>
    <t>инспектор Счетной палаты - Н.В. Бордиян</t>
  </si>
  <si>
    <t>на доработку (не соответствует решению о бюджете, нарушены сроки внесения изменений в программу ст. 179 БК РФ)</t>
  </si>
  <si>
    <t xml:space="preserve">Аудитор Счетной палаты- О.И.Логачева, инспекторы Счетной палаты-Т.Н.Цемко; С.Ю.Дяченко; Ю.П.Бухтоярова </t>
  </si>
  <si>
    <t>инспектор Счетной палаты Н.В.Надейкина</t>
  </si>
  <si>
    <t>инспектор Счетной палаты О.Б.Васильева</t>
  </si>
  <si>
    <t>отрицательное( в заключении контракта с единственным исполнителем ИП Вдовиным Е.В. отказано)</t>
  </si>
  <si>
    <t>04.12.2014 №162-152/01-27     04.12.2014 №386</t>
  </si>
  <si>
    <t>05.12.2014 №163-031/01-27       05.12.2014 №391</t>
  </si>
  <si>
    <t>05.12.2014 №164-031/01-27        05.12.2014 №392</t>
  </si>
  <si>
    <t>08.12.2014 №165-152/01-27      08.12.2014 №398</t>
  </si>
  <si>
    <t>09.12.2014 №166-031/01-27     10.12.2014 №404</t>
  </si>
  <si>
    <t>отрицательное (в заключении контракта с единственным исполнителем ИП Яковлевым О.В. отказано).</t>
  </si>
  <si>
    <t>инспектор  Счетной палаты О.Б.Васильева</t>
  </si>
  <si>
    <t>19.12.2017 №176-031/01-27      19.12.2014 №417</t>
  </si>
  <si>
    <t>19.12.2014 №177-051/01-27</t>
  </si>
  <si>
    <t>22.12.2014 №178-051/01-27</t>
  </si>
  <si>
    <t>инспектор Счетной палаты Т.Н.Цемко</t>
  </si>
  <si>
    <t>22.12.2014 №179-241/01-27</t>
  </si>
  <si>
    <t>22.12.2014 №180-152/01-27</t>
  </si>
  <si>
    <t>22.12.2014 №181-031/01-27  22.12.2014 №420</t>
  </si>
  <si>
    <t>22.12.2014 №182-031/01-27    22.12.2014 №421</t>
  </si>
  <si>
    <t>23.12.2014 №183-051/01-27</t>
  </si>
  <si>
    <t>23.12.2014 №184-051/01-27</t>
  </si>
  <si>
    <t>23.12.2014 №185-152/01-27   23.12.2014 №422</t>
  </si>
  <si>
    <t>23.12.2014 №186-031/01-27  23.12.2014 №423</t>
  </si>
  <si>
    <t>23.12.2014 №187-051/01-27</t>
  </si>
  <si>
    <t>инспектор Счетной палаты- Ю.П.Бухтоярова</t>
  </si>
  <si>
    <t>24.12.2014 №190-051/01-27</t>
  </si>
  <si>
    <t>24.12.2014 №188-021/01-27</t>
  </si>
  <si>
    <t>24.12.2014 №189-241/01-27</t>
  </si>
  <si>
    <t>24.12.2014 №191-152/01-27  24.12.2014 №428</t>
  </si>
  <si>
    <t>24.12.2014 №194-021/01-07</t>
  </si>
  <si>
    <t>25.12.2014 №195-241/01-27</t>
  </si>
  <si>
    <t>25.12.2014 №196-051/01-27</t>
  </si>
  <si>
    <t>26.12.2014 №197-051/01-27</t>
  </si>
  <si>
    <t>26.12.2014 №198-051/01-27</t>
  </si>
  <si>
    <t>26.12.2014 №199-021/01-27</t>
  </si>
  <si>
    <t>26.12.2014 №200-241/01-27</t>
  </si>
  <si>
    <t>29.12.2014 №201-021/01-27</t>
  </si>
  <si>
    <t>29.12.2014 №202-241/01-27</t>
  </si>
  <si>
    <t>аудитор Счетной палаты О.И.Логачева</t>
  </si>
  <si>
    <t>30.12.2014 №203-131/01-27</t>
  </si>
  <si>
    <t>30.12.2014 №204-152/01-27</t>
  </si>
  <si>
    <t>30.12.2014 №205-031/01-27</t>
  </si>
  <si>
    <t>30.12.2014 №206-031/01-27</t>
  </si>
  <si>
    <t>Наименование учреждения, организации.    Тема составленного заключения</t>
  </si>
  <si>
    <t>07.08.2014   № 86-152/01-27</t>
  </si>
  <si>
    <t>08.08.2014   № 87-152/01-23</t>
  </si>
  <si>
    <t>11.08.2014   № 88-152/01-27</t>
  </si>
  <si>
    <t>12.08.2014   №89-152/01-27</t>
  </si>
  <si>
    <t>12.08.2014 № 90-152/01-27</t>
  </si>
  <si>
    <t>13.08.2014  № 91-152/01-27</t>
  </si>
  <si>
    <t>13.08.2014    № 92-152/01-27</t>
  </si>
  <si>
    <t>14.08.2014     № 93-152/01-27</t>
  </si>
  <si>
    <t>14.08.2014   № 94-152/01-27</t>
  </si>
  <si>
    <t>15.08.2014   № 95-152/01-27</t>
  </si>
  <si>
    <t>18.08.2014     № 96-152/01-27</t>
  </si>
  <si>
    <t>18.08.2014     № 97-152/01-27</t>
  </si>
  <si>
    <t>19.08.2014    № 98-152/01-27</t>
  </si>
  <si>
    <t>20.08.2014     № 99-152/01-27</t>
  </si>
  <si>
    <t>21.08.2014   № 101-152/01-27</t>
  </si>
  <si>
    <t>21.08.2014  № 100-152/01-27</t>
  </si>
  <si>
    <t>21.08.2014   № 102-152/01-27</t>
  </si>
  <si>
    <t>22.08.2014   № 103-152/01-27</t>
  </si>
  <si>
    <t>25.08.2014   № 104-152/01-27</t>
  </si>
  <si>
    <t>25.08.2014  № 105-152/01-27</t>
  </si>
  <si>
    <t>27.08.2014     № 106-152/01-27</t>
  </si>
  <si>
    <t>27.08.2014    № 106-152/01-27</t>
  </si>
  <si>
    <t>02.09.2014     № 109-022/01-27          02.09.2014 № 272</t>
  </si>
  <si>
    <t>10.09.2014   № 110-031/01-27    10.09.2014 № 284</t>
  </si>
  <si>
    <t>10.09.2014    № 111-152/01-27          10.09.2014 № 285</t>
  </si>
  <si>
    <t>12.09.2014  № 112-031/01-27          12.09.2014 № 290</t>
  </si>
  <si>
    <t>16.09.2014    № 114-152/01-27        16.09.2014 № 292</t>
  </si>
  <si>
    <t>16.09.2014   № 115-031/01-27         16.09.2014 № 291</t>
  </si>
  <si>
    <t>16.09.2014  № 116-231/01-27</t>
  </si>
  <si>
    <t>17.09.2014   № 117-011/01-27</t>
  </si>
  <si>
    <t>18.09.2014    № 118-152/01-27        18.09.2014 № 294</t>
  </si>
  <si>
    <t>18.09.2014    № 119-031/01-27          18.09.2014 № 295</t>
  </si>
  <si>
    <t>07.11.2014   № 144-031/01-27              07.11.2014 № 358</t>
  </si>
  <si>
    <t>10.11.2014    № 145-011/01-27</t>
  </si>
  <si>
    <t>11.11.2014  № 146-011/01-27</t>
  </si>
  <si>
    <t>27.11.2014    № 153-031/01-27        27.11.2014 № 378</t>
  </si>
  <si>
    <t>28.11.2014   № 154-022/01-27</t>
  </si>
  <si>
    <t>28.11.2014   № 155-011/01-27</t>
  </si>
  <si>
    <t>16.12.2014     № 172-011/01-27</t>
  </si>
  <si>
    <t>15.12.2014   № 171-051/01-27</t>
  </si>
  <si>
    <t>12.12.2014    № 170-011/01-27</t>
  </si>
  <si>
    <t>16.12.2014     №173-051/01-27</t>
  </si>
  <si>
    <t>16.12.2014  № 174-051/01-27</t>
  </si>
  <si>
    <t>18.12.2014   № 175-152/01-27 18.12.2014 №415</t>
  </si>
  <si>
    <t>21.11.2014  № 150-011/01-27</t>
  </si>
  <si>
    <t>14.11.2014  № 149-152/01-27</t>
  </si>
  <si>
    <t>14.11.2014  № 148-011/01-27</t>
  </si>
  <si>
    <t>13.11.2014  № 147-011/01-27</t>
  </si>
  <si>
    <t>26.11.2014  № 151-011/01-27</t>
  </si>
  <si>
    <t>26.11.2014   № 152-011/01-27</t>
  </si>
  <si>
    <t>29.10.2014    № 140-152/01-27             29.10.2014 № 350</t>
  </si>
  <si>
    <t>22.09.2014   № 121-152/01-27        22.09.2014 № 296</t>
  </si>
  <si>
    <t>23.09.2014    № 122-031/01-27               23.09.2014 № 298</t>
  </si>
  <si>
    <t>23.09.2014    № 123-152/01-27               23.09.2014 № 302</t>
  </si>
  <si>
    <t>25.09.2014   № 124-152/01-27               25.09.2014 № 303</t>
  </si>
  <si>
    <t>25.09.2014    № 125-031/01-27       25.09.2014 № 304</t>
  </si>
  <si>
    <t>29.09.2014  № 126-031/01-27           29.09.2014 № 305</t>
  </si>
  <si>
    <t>02.10.2014   № 127-011/01-27</t>
  </si>
  <si>
    <t>03.10.2014   № 128-011/01-27</t>
  </si>
  <si>
    <t>08.10.2014    № 130-152/01-27               08.10.2014 № 321</t>
  </si>
  <si>
    <t>13.10.2014   № 131-031/01-27           13.10.2014 № 325</t>
  </si>
  <si>
    <t>14.10.2014     № 132-152/01-27               14.10.2014 № 326</t>
  </si>
  <si>
    <t>16.10.2014   № 133-011/01-27</t>
  </si>
  <si>
    <t>22.10.2014    № 134-011/01-27</t>
  </si>
  <si>
    <t>23.10.2014    № 135-151/01-27</t>
  </si>
  <si>
    <t>23.10.2014    № 136-011/01-27</t>
  </si>
  <si>
    <t>24.10.2014     № 138-011/01-27</t>
  </si>
  <si>
    <t>27.10.2014   № 139-031/01-27               27.10.2014 № 345</t>
  </si>
  <si>
    <t>29.10.2014    № 141-011/01-27</t>
  </si>
  <si>
    <t>31.10.2014    № 142-141/01-27</t>
  </si>
  <si>
    <t>29.04.2014        № 54-021/01-27</t>
  </si>
  <si>
    <t>28.04.2014      № 53-022/01-27</t>
  </si>
  <si>
    <t>23.04.2014        № 49-021/01-27</t>
  </si>
  <si>
    <t>22.04.2014       № 48-131/01-27</t>
  </si>
  <si>
    <t>23.04.2014    № 47-231/01-27</t>
  </si>
  <si>
    <t>18.02.2014       № 17-022/01-27</t>
  </si>
  <si>
    <t>19.02.2014       № 18-022/01-27</t>
  </si>
  <si>
    <t>20.02.2014     № 19-231/01-27</t>
  </si>
  <si>
    <t>25.02.2014      № 20-022/01-27</t>
  </si>
  <si>
    <t>25.02.2014        № 21-022/01-27</t>
  </si>
  <si>
    <t>25.02.2014        № 22-022/01-27</t>
  </si>
  <si>
    <t>26.02.2014      № 23-022/01-27</t>
  </si>
  <si>
    <t>27.02.2014       № 24-022/01-27</t>
  </si>
  <si>
    <t>03.03.2014      № 25-022/01-27</t>
  </si>
  <si>
    <t>03.03.2014  № 27-011/01-27</t>
  </si>
  <si>
    <t>14.03.2014   № 34-051/01-27</t>
  </si>
  <si>
    <r>
      <rPr>
        <i/>
        <sz val="11"/>
        <rFont val="Times New Roman"/>
        <family val="1"/>
        <charset val="204"/>
      </rPr>
      <t>Казенное учреждение "Дирекция единого заказчика по городскому хозяйству</t>
    </r>
    <r>
      <rPr>
        <sz val="11"/>
        <rFont val="Times New Roman"/>
        <family val="1"/>
        <charset val="204"/>
      </rPr>
      <t>"      Заключение на представленные КУ "ДЕЗ по ГХ" замечания к акту № 36-141/01-25 по результатам проверки обоснованности предоставления субсидий, выделенных на возмещение затрат на оказание услуг по содержанию аварийно-резервной электростанции</t>
    </r>
  </si>
  <si>
    <r>
      <rPr>
        <i/>
        <sz val="11"/>
        <rFont val="Times New Roman"/>
        <family val="1"/>
        <charset val="204"/>
      </rPr>
      <t>Комитет финансов администрации города Радужный .</t>
    </r>
    <r>
      <rPr>
        <sz val="11"/>
        <rFont val="Times New Roman"/>
        <family val="1"/>
        <charset val="204"/>
      </rPr>
      <t xml:space="preserve">   Заключение на проект постановления администрации города Радужный «О внесении изменений в постановление администрации города Радужный от 17.04.2012 №237 «Об утверждении Порядка определения объема и условий предоставления из бюджета города субсидии на иные цели муниципальным бюджетным и автономным учреждениям города Радужный»</t>
    </r>
  </si>
  <si>
    <r>
      <rPr>
        <i/>
        <sz val="11"/>
        <rFont val="Times New Roman"/>
        <family val="1"/>
        <charset val="204"/>
      </rPr>
      <t>Казенное учреждение "Дирекция единого заказчика по городскому хозяйству</t>
    </r>
    <r>
      <rPr>
        <sz val="11"/>
        <rFont val="Times New Roman"/>
        <family val="1"/>
        <charset val="204"/>
      </rPr>
      <t>"     Заключение на представленные КУ "ДЕЗ по ГХ" замечания к ауту № 37-141/01-25 по результатам проверки использования средств бюджета муниципального образования города Радужный на реализацию ведомственной целевой городской программы "Организация и содержание наружного освещения города на 2012-2014 годы"</t>
    </r>
  </si>
  <si>
    <r>
      <rPr>
        <i/>
        <sz val="11"/>
        <rFont val="Times New Roman"/>
        <family val="1"/>
        <charset val="204"/>
      </rPr>
      <t xml:space="preserve">Управление образования и молодежной политики администрации города Радужный       </t>
    </r>
    <r>
      <rPr>
        <sz val="11"/>
        <rFont val="Times New Roman"/>
        <family val="1"/>
        <charset val="204"/>
      </rPr>
      <t xml:space="preserve">                       Заключение на проект приказа управления образования и молодежной политики администрации города Радужный «О внесении изменений в приказ управления образования и молодежной политики администрации города Радужный от 29.12.2012 №722 «Об утверждении ведомственной целевой программы «Организация предоставления дополнительного образования в образовательных учреждениях города Радужный, подведомственных управлению образования и молодежной политики на 2013 – 2015 годы»</t>
    </r>
  </si>
  <si>
    <r>
      <rPr>
        <i/>
        <sz val="11"/>
        <rFont val="Times New Roman"/>
        <family val="1"/>
        <charset val="204"/>
      </rPr>
      <t>Управление образования и молодежной политики администрации города Радужный</t>
    </r>
    <r>
      <rPr>
        <sz val="11"/>
        <rFont val="Times New Roman"/>
        <family val="1"/>
        <charset val="204"/>
      </rPr>
      <t xml:space="preserve">                               Заключение на проект приказа управления образования и молодежной политики администрации города Радужный «О внесении изменений в приказ управления образования и молодежной политики администрации города Радужный от 29.12.2012 №722 «Об утверждении ведомственной целевой программы «Организация предоставления дополнительного образования в образовательных учреждениях города Радужный, подведомственных управлению образования и молодежной политики на 2013 – 2015 годы»</t>
    </r>
  </si>
  <si>
    <r>
      <rPr>
        <i/>
        <sz val="11"/>
        <rFont val="Times New Roman"/>
        <family val="1"/>
        <charset val="204"/>
      </rPr>
      <t>Управление образования и молодежной политики администрации города Радужный</t>
    </r>
    <r>
      <rPr>
        <sz val="11"/>
        <rFont val="Times New Roman"/>
        <family val="1"/>
        <charset val="204"/>
      </rPr>
      <t xml:space="preserve">                              Заключение на проект проект приказа администрации города Радужный «О внесении изменений в приказ Управления образования и молодежной политики администрации города Радужный от 05.12.2013 №692 «Организация предоставления общего образования в общеобразовательных учреждениях города Радужный на 2013-2015 годы»</t>
    </r>
  </si>
  <si>
    <r>
      <rPr>
        <i/>
        <sz val="11"/>
        <rFont val="Times New Roman"/>
        <family val="1"/>
        <charset val="204"/>
      </rPr>
      <t xml:space="preserve">Управление образования и молодежной политики администрации города Радужный </t>
    </r>
    <r>
      <rPr>
        <sz val="11"/>
        <rFont val="Times New Roman"/>
        <family val="1"/>
        <charset val="204"/>
      </rPr>
      <t xml:space="preserve">                               Заключение на проект приказа администрации города Радужный «О внесении изменений в приказ Управления образования и молодежной политики администрации города Радужный от 29.12.2012 №720 «Об утверждении ведомственной целевой программы «Организация предоставления дошкольного образования в дошкольных образовательных учреждениях города Радужный на 2013 – 2015 годы»</t>
    </r>
  </si>
  <si>
    <r>
      <rPr>
        <i/>
        <sz val="11"/>
        <rFont val="Times New Roman"/>
        <family val="1"/>
        <charset val="204"/>
      </rPr>
      <t>Комитет финансов администрации города Радужный</t>
    </r>
    <r>
      <rPr>
        <sz val="11"/>
        <rFont val="Times New Roman"/>
        <family val="1"/>
        <charset val="204"/>
      </rPr>
      <t xml:space="preserve">                                                                               Заключение на проект постановления администрации города Радужный «О внесении изменений в постановление администрации города Радужный от 15.10.2013 №2119 «О муниципальной программе города Радужный «Управление муниципальными финансами в муниципальном образовании город Радужный на 2014-2020 годы»</t>
    </r>
  </si>
  <si>
    <r>
      <rPr>
        <i/>
        <sz val="11"/>
        <rFont val="Times New Roman"/>
        <family val="1"/>
        <charset val="204"/>
      </rPr>
      <t xml:space="preserve">Комитет по физической культуре и спорту администрации города Радужный  </t>
    </r>
    <r>
      <rPr>
        <sz val="11"/>
        <rFont val="Times New Roman"/>
        <family val="1"/>
        <charset val="204"/>
      </rPr>
      <t xml:space="preserve">   Заключение на проект постановления администрации города Радужный «Об отмене постановления администрации города Радужный от 11.12.2013 №2566»</t>
    </r>
  </si>
  <si>
    <r>
      <t>У</t>
    </r>
    <r>
      <rPr>
        <i/>
        <sz val="11"/>
        <rFont val="Times New Roman"/>
        <family val="1"/>
        <charset val="204"/>
      </rPr>
      <t>правление ЖКХ, транспорта и связи администрации города Радужный</t>
    </r>
    <r>
      <rPr>
        <sz val="11"/>
        <rFont val="Times New Roman"/>
        <family val="1"/>
        <charset val="204"/>
      </rPr>
      <t xml:space="preserve">             Заключение на проект постановления администрации города Радужный «О признании утратившими силу некоторых правовых актов администрации города Радужный»</t>
    </r>
  </si>
  <si>
    <r>
      <rPr>
        <i/>
        <sz val="11"/>
        <rFont val="Times New Roman"/>
        <family val="1"/>
        <charset val="204"/>
      </rPr>
      <t>Комитет финансов администрации города Радужный</t>
    </r>
    <r>
      <rPr>
        <sz val="11"/>
        <rFont val="Times New Roman"/>
        <family val="1"/>
        <charset val="204"/>
      </rPr>
      <t xml:space="preserve">                                              Заключение на проект постановления администрации города Радужный " О порядке формирования муниципального задания в отношении муниципальных учреждений города Радужный и финансового обеспечения выполнения муниципального задания»</t>
    </r>
  </si>
  <si>
    <r>
      <rPr>
        <i/>
        <sz val="11"/>
        <rFont val="Times New Roman"/>
        <family val="1"/>
        <charset val="204"/>
      </rPr>
      <t>Комитет по управлению муниципальным имуществом администрации города</t>
    </r>
    <r>
      <rPr>
        <sz val="11"/>
        <rFont val="Times New Roman"/>
        <family val="1"/>
        <charset val="204"/>
      </rPr>
      <t xml:space="preserve"> Радужный                        Заключение на проект постановления администрации города Радужный от 30.12.2011 №832 «Об утверждении долгосрочной целевой программы «Обеспечение жильем молодых семей» в соответствии с федеральной целевой программой «Жилище» на 2012 – 2015 годы на территории муниципального образования город Радужный»</t>
    </r>
  </si>
  <si>
    <r>
      <t>У</t>
    </r>
    <r>
      <rPr>
        <i/>
        <sz val="11"/>
        <rFont val="Times New Roman"/>
        <family val="1"/>
        <charset val="204"/>
      </rPr>
      <t>правление ЖКХ, транспорта и связи администрации города Радужный</t>
    </r>
    <r>
      <rPr>
        <sz val="11"/>
        <rFont val="Times New Roman"/>
        <family val="1"/>
        <charset val="204"/>
      </rPr>
      <t xml:space="preserve">              Заключение на проект постановления администрации города Радужный «О признании утратившими силу некоторых правовых актов администрации города Радужный»</t>
    </r>
  </si>
  <si>
    <r>
      <t>У</t>
    </r>
    <r>
      <rPr>
        <i/>
        <sz val="11"/>
        <rFont val="Times New Roman"/>
        <family val="1"/>
        <charset val="204"/>
      </rPr>
      <t>правление общественных связей и административной реформы администрации города Радужный</t>
    </r>
    <r>
      <rPr>
        <sz val="11"/>
        <rFont val="Times New Roman"/>
        <family val="1"/>
        <charset val="204"/>
      </rPr>
      <t xml:space="preserve">     Заключение на проект постановления администрации города Радужный «О внесении изменений в постановление администрации города Радужный от 05.11.2013 №2280 «О муниципальной программе города Радужный «Профилактика экстремизма, гармонизация межэтнических и межкультурных отношений в городе Радужный на 2014-2020 годы»</t>
    </r>
  </si>
  <si>
    <r>
      <rPr>
        <i/>
        <sz val="11"/>
        <rFont val="Times New Roman"/>
        <family val="1"/>
        <charset val="204"/>
      </rPr>
      <t xml:space="preserve">Комитет по физической культуре и спорту администрации города Радужный  </t>
    </r>
    <r>
      <rPr>
        <sz val="11"/>
        <rFont val="Times New Roman"/>
        <family val="1"/>
        <charset val="204"/>
      </rPr>
      <t xml:space="preserve">   Заключение на проект постановления администрации города Радужный «Об утверждении муниципальной долгосрочной целевой программы «Развитие физической культуры и спорта в городе Радужный на 2011-2013 годы и на период до 2015 года»</t>
    </r>
  </si>
  <si>
    <r>
      <t>Управление ЖКХ, транспорта и связи администрации города Радужный.</t>
    </r>
    <r>
      <rPr>
        <sz val="11"/>
        <rFont val="Times New Roman"/>
        <family val="1"/>
        <charset val="204"/>
      </rPr>
      <t xml:space="preserve">  Заключение на проект постановления администрации города Радужный Радужный «О внесении изменений в постановление администрации города Радужный от 19.12.2013 №2627 «О муниципальной программе «Развитие жилищно-коммунального комплекса и повышение энергетической эффективности в городе Радужный на 2014-2020 годы»</t>
    </r>
  </si>
  <si>
    <r>
      <t>У</t>
    </r>
    <r>
      <rPr>
        <i/>
        <sz val="11"/>
        <rFont val="Times New Roman"/>
        <family val="1"/>
        <charset val="204"/>
      </rPr>
      <t>правление общественных связей и административной реформы администрации города Радужный</t>
    </r>
    <r>
      <rPr>
        <sz val="11"/>
        <rFont val="Times New Roman"/>
        <family val="1"/>
        <charset val="204"/>
      </rPr>
      <t xml:space="preserve">  Заключение на проект постановления администрации города Радужный Радужный «О внесении изменений в постановление администрации города Радужный от 05.11.2013 №2280 «О муниципальной программе "Профилактика экстремизма, гармонизация межэтнических и межкультурных отношений в городе Радужный на 2014-2020 годы"</t>
    </r>
  </si>
  <si>
    <r>
      <t>У</t>
    </r>
    <r>
      <rPr>
        <i/>
        <sz val="11"/>
        <rFont val="Times New Roman"/>
        <family val="1"/>
        <charset val="204"/>
      </rPr>
      <t>правление по делам гражданской обороны, чрезвычайным ситуациям и профилактике правонарушений администрации города Радужный</t>
    </r>
    <r>
      <rPr>
        <sz val="11"/>
        <rFont val="Times New Roman"/>
        <family val="1"/>
        <charset val="204"/>
      </rPr>
      <t xml:space="preserve">  .   Заключение на проект постановления администрации города Радужный Радужный «О признании утратившими силу постанвления администрации города Радужный от 27.12.2013 № 2709 "О внесении изменений в постановление администрации города Радужный от 30.03.2012 № 217 «Об утверждении долгосрочной целевой 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города Радужный на 2012-2014 годы и на период до 2016 года"</t>
    </r>
  </si>
  <si>
    <r>
      <rPr>
        <i/>
        <sz val="11"/>
        <rFont val="Times New Roman"/>
        <family val="1"/>
        <charset val="204"/>
      </rPr>
      <t>Дума города Радужный</t>
    </r>
    <r>
      <rPr>
        <sz val="11"/>
        <rFont val="Times New Roman"/>
        <family val="1"/>
        <charset val="204"/>
      </rPr>
      <t xml:space="preserve"> .   Заключение на проект решения Думы города о внесении изменений в решение Думы города от 24.12.2013 № 424 "О бюджете муниципального образования город Радужный на 2014 год и плановый период 2015 и 2016 годов"</t>
    </r>
  </si>
  <si>
    <r>
      <t>У</t>
    </r>
    <r>
      <rPr>
        <i/>
        <sz val="11"/>
        <rFont val="Times New Roman"/>
        <family val="1"/>
        <charset val="204"/>
      </rPr>
      <t>правление общественных связей и административной реформы администрации города Радужный</t>
    </r>
    <r>
      <rPr>
        <sz val="11"/>
        <rFont val="Times New Roman"/>
        <family val="1"/>
        <charset val="204"/>
      </rPr>
      <t xml:space="preserve"> Заключение на проект постановления администрации города Радужный Радужный «О внесении изменений в постановление администрации города Радужный от 22.10.2013 №2203 «О муниципальной программе "Развитие гражданского общества города Радужный на 2014-2020 годы"</t>
    </r>
  </si>
  <si>
    <r>
      <t>У</t>
    </r>
    <r>
      <rPr>
        <i/>
        <sz val="11"/>
        <rFont val="Times New Roman"/>
        <family val="1"/>
        <charset val="204"/>
      </rPr>
      <t>правление общественных связей и административной реформы администрации города Радужный</t>
    </r>
    <r>
      <rPr>
        <sz val="11"/>
        <rFont val="Times New Roman"/>
        <family val="1"/>
        <charset val="204"/>
      </rPr>
      <t xml:space="preserve"> Заключение на проект постановления администрации города Радужный Радужный «О внесении изменений в постановление администрации города Радужный от 05.11.2013 №2281 «О муниципальной программе "Доступная среда в городе Радужный на 2014-2020 годы"</t>
    </r>
  </si>
  <si>
    <r>
      <t>У</t>
    </r>
    <r>
      <rPr>
        <i/>
        <sz val="11"/>
        <rFont val="Times New Roman"/>
        <family val="1"/>
        <charset val="204"/>
      </rPr>
      <t>правление общественных связей и административной реформы администрации города Радужный</t>
    </r>
    <r>
      <rPr>
        <sz val="11"/>
        <rFont val="Times New Roman"/>
        <family val="1"/>
        <charset val="204"/>
      </rPr>
      <t xml:space="preserve"> Заключение на проект постановления администрации города Радужный Радужный «О внесении изменений в постановление администрации города Радужный от 18.11.2013 №2377 «О муниципальной программе "Социальная поддержка жителей города Радужный на 2014-2020 годы"</t>
    </r>
  </si>
  <si>
    <r>
      <t>У</t>
    </r>
    <r>
      <rPr>
        <i/>
        <sz val="11"/>
        <rFont val="Times New Roman"/>
        <family val="1"/>
        <charset val="204"/>
      </rPr>
      <t>правление по делам гражданской обороны, чрезвычайным ситуациям и профилактике правонарушений администрации города Радужный</t>
    </r>
    <r>
      <rPr>
        <sz val="11"/>
        <rFont val="Times New Roman"/>
        <family val="1"/>
        <charset val="204"/>
      </rPr>
      <t xml:space="preserve">                                  Заключение на проект постановления администрации города Радужный Радужный "О внесении изменений в постановление администрации города Радужный от 21.10.2013 № 2175 «О муниципальной программе города Радужный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 годы""</t>
    </r>
  </si>
  <si>
    <r>
      <rPr>
        <i/>
        <sz val="11"/>
        <rFont val="Times New Roman"/>
        <family val="1"/>
        <charset val="204"/>
      </rPr>
      <t>Управление образования и молодежной политики администрации города Радужный</t>
    </r>
    <r>
      <rPr>
        <sz val="11"/>
        <rFont val="Times New Roman"/>
        <family val="1"/>
        <charset val="204"/>
      </rPr>
      <t xml:space="preserve">    Заключение на проект постановления администрации города Радужный«О признании утратившим силу постановления администрации города Радужный от 28.11.2013 №2469 «О внесении изменений в постановление администрации города Радужный от 26.10.2010 №495 «Об утверждении долгосрочной целевой программы города Радужный «Новая школа Югры на 2010-2013 годы» и на период до 2015 года»</t>
    </r>
  </si>
  <si>
    <r>
      <rPr>
        <i/>
        <sz val="11"/>
        <rFont val="Times New Roman"/>
        <family val="1"/>
        <charset val="204"/>
      </rPr>
      <t xml:space="preserve">Организационно-правовой комитет администрации города Радужный    </t>
    </r>
    <r>
      <rPr>
        <sz val="11"/>
        <rFont val="Times New Roman"/>
        <family val="1"/>
        <charset val="204"/>
      </rPr>
      <t xml:space="preserve">             Заключение на проект постановления администрации города Радужный «О признании утратившими силу отдельных муниципальных правовых актов»</t>
    </r>
  </si>
  <si>
    <r>
      <rPr>
        <i/>
        <sz val="11"/>
        <rFont val="Times New Roman"/>
        <family val="1"/>
        <charset val="204"/>
      </rPr>
      <t>Отдел экологии администрации города Радужный</t>
    </r>
    <r>
      <rPr>
        <sz val="11"/>
        <rFont val="Times New Roman"/>
        <family val="1"/>
        <charset val="204"/>
      </rPr>
      <t xml:space="preserve">                                                    Заключение на проект постановления администрации города Радужный «О внесении изменений в постановление администрации города Радужный от 05.11.2014 № 2278 «Об утверждении муниципальной программы «Обеспечение экологической безопасности города Радужный на 2014-2020 годы»</t>
    </r>
  </si>
  <si>
    <r>
      <rPr>
        <i/>
        <sz val="11"/>
        <rFont val="Times New Roman"/>
        <family val="1"/>
        <charset val="204"/>
      </rPr>
      <t>Комитет по управлению муниципальным имущества администрации города Радужный</t>
    </r>
    <r>
      <rPr>
        <sz val="11"/>
        <rFont val="Times New Roman"/>
        <family val="1"/>
        <charset val="204"/>
      </rPr>
      <t xml:space="preserve">                                                                                                                         Заключение на проект постановления администрации города Радужный«О признании утратившими силу правовых актов администрации города Радужный»</t>
    </r>
  </si>
  <si>
    <r>
      <t>У</t>
    </r>
    <r>
      <rPr>
        <i/>
        <sz val="11"/>
        <rFont val="Times New Roman"/>
        <family val="1"/>
        <charset val="204"/>
      </rPr>
      <t>правление по делам гражданской обороны, чрезвычайным ситуациям и профилактике правонарушений администрации города Радужный</t>
    </r>
    <r>
      <rPr>
        <sz val="11"/>
        <rFont val="Times New Roman"/>
        <family val="1"/>
        <charset val="204"/>
      </rPr>
      <t xml:space="preserve">                          Заключение на проект постановления администрации города Радужный «О внесении изменений в постановление администрации города Радужный от 21.10.2013 №2175 «О муниципальной программе города Радужный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 годы»</t>
    </r>
  </si>
  <si>
    <r>
      <rPr>
        <i/>
        <sz val="11"/>
        <rFont val="Times New Roman"/>
        <family val="1"/>
        <charset val="204"/>
      </rPr>
      <t>Управление ЖКХ, транспорта и связи администрации города Радужный</t>
    </r>
    <r>
      <rPr>
        <sz val="11"/>
        <rFont val="Times New Roman"/>
        <family val="1"/>
        <charset val="204"/>
      </rPr>
      <t xml:space="preserve">               Заключение на проект постановления администрации города Радужный «О признании утратившими силу некоторых правовых актов администрации города Радужный»</t>
    </r>
  </si>
  <si>
    <r>
      <t>У</t>
    </r>
    <r>
      <rPr>
        <i/>
        <sz val="11"/>
        <rFont val="Times New Roman"/>
        <family val="1"/>
        <charset val="204"/>
      </rPr>
      <t>правление общественных связей и административной реформы администрации города Радужный</t>
    </r>
    <r>
      <rPr>
        <sz val="11"/>
        <rFont val="Times New Roman"/>
        <family val="1"/>
        <charset val="204"/>
      </rPr>
      <t xml:space="preserve"> Заключение на проект постановления администрации города Радужный Радужный «О признании утратившими силу отдельных правовых актов администрации города Радужный»</t>
    </r>
  </si>
  <si>
    <r>
      <rPr>
        <i/>
        <sz val="11"/>
        <rFont val="Times New Roman"/>
        <family val="1"/>
        <charset val="204"/>
      </rPr>
      <t>Комитет по управлению муниципальным имущества администрации города Радужный</t>
    </r>
    <r>
      <rPr>
        <sz val="11"/>
        <rFont val="Times New Roman"/>
        <family val="1"/>
        <charset val="204"/>
      </rPr>
      <t xml:space="preserve">                        Заключение на представленные комитетом по управлению муниципальным имуществом администрации города Радужный разногласия к акту от 24.02.2014 № 03-141/01-25 по результатам контрольного мероприятия по вопросу проверки управления и распоряжения земельными участками, находящимися в муниципальной собственности и земельными участками, государственная собственность на которые не разграничена, а также их целевое использование.</t>
    </r>
  </si>
  <si>
    <r>
      <t xml:space="preserve">Комитет по управлению муниципальным имуществом администрации города Радужный                    </t>
    </r>
    <r>
      <rPr>
        <sz val="11"/>
        <rFont val="Times New Roman"/>
        <family val="1"/>
        <charset val="204"/>
      </rPr>
      <t xml:space="preserve">   Заключение на проект постановления администрации города Радужный "О внесении изменений в постановление администрации города Радужный от 27.11.2013 №2468 "Об утверждении муниципальной программы "Управление муниципальным имуществом города Радужный на 2014-2020 годы" </t>
    </r>
  </si>
  <si>
    <r>
      <t>Комитет по управлению муниципальным имуществом</t>
    </r>
    <r>
      <rPr>
        <sz val="11"/>
        <rFont val="Times New Roman"/>
        <family val="1"/>
        <charset val="204"/>
      </rPr>
      <t xml:space="preserve"> </t>
    </r>
    <r>
      <rPr>
        <i/>
        <sz val="11"/>
        <rFont val="Times New Roman"/>
        <family val="1"/>
        <charset val="204"/>
      </rPr>
      <t>администрации города Радужный.</t>
    </r>
    <r>
      <rPr>
        <sz val="11"/>
        <rFont val="Times New Roman"/>
        <family val="1"/>
        <charset val="204"/>
      </rPr>
      <t xml:space="preserve">  Заключение на проект постановления администрации города Радужный "О внесении изменений в постановление администрации города от 03.09.2012 № 764 "Об утверждении адресной муниципальной программы "Ликвидация и расселение приспособленных для проживания строений, расположенных на территории микрорайона "Южный2 города Радужный на 2012-2014 годы"</t>
    </r>
  </si>
  <si>
    <r>
      <t>Управление ЖКХ, транспорта и связи</t>
    </r>
    <r>
      <rPr>
        <sz val="11"/>
        <rFont val="Times New Roman"/>
        <family val="1"/>
        <charset val="204"/>
      </rPr>
      <t xml:space="preserve"> </t>
    </r>
    <r>
      <rPr>
        <i/>
        <sz val="11"/>
        <rFont val="Times New Roman"/>
        <family val="1"/>
        <charset val="204"/>
      </rPr>
      <t xml:space="preserve">администрации города Радужный   </t>
    </r>
    <r>
      <rPr>
        <sz val="11"/>
        <rFont val="Times New Roman"/>
        <family val="1"/>
        <charset val="204"/>
      </rPr>
      <t xml:space="preserve">          Заключение на проект постановления администрации города Радужный "О внесении изменений в постановление администрации города от 19.12.2013 № 2627 "О муниципальной программе "Развитие жилищно-коммунального комплекса и повышение энергетической эффективности в городе Радужный на 2014-2020 годы"</t>
    </r>
  </si>
  <si>
    <r>
      <t>Управление образования и молодежной политики</t>
    </r>
    <r>
      <rPr>
        <sz val="11"/>
        <rFont val="Times New Roman"/>
        <family val="1"/>
        <charset val="204"/>
      </rPr>
      <t xml:space="preserve"> </t>
    </r>
    <r>
      <rPr>
        <i/>
        <sz val="11"/>
        <rFont val="Times New Roman"/>
        <family val="1"/>
        <charset val="204"/>
      </rPr>
      <t xml:space="preserve">администрации города Радужный   </t>
    </r>
    <r>
      <rPr>
        <sz val="11"/>
        <rFont val="Times New Roman"/>
        <family val="1"/>
        <charset val="204"/>
      </rPr>
      <t xml:space="preserve">                           Заключение на проект постановления администрации города Радужный "О признании утратившими силу постановления администрации города Радужный" от 06.11.2013 №2304"</t>
    </r>
  </si>
  <si>
    <r>
      <t xml:space="preserve">Дума города Радужный   </t>
    </r>
    <r>
      <rPr>
        <sz val="11"/>
        <rFont val="Times New Roman"/>
        <family val="1"/>
        <charset val="204"/>
      </rPr>
      <t xml:space="preserve">                                                                                              Заключение на проект решения Думы города Радужный "Об утверждении положения о порядке расчета размера платы за пользование жилыми помещениями (платы за наем) муниципального жилищного фонда коммерческого использования Ханты-Мансийского автономного округа -Югры городской округ город Радужный"</t>
    </r>
  </si>
  <si>
    <r>
      <t>Управление по делам гражданской обороны, чрезвычайным ситуациям и профилактике правонарушений</t>
    </r>
    <r>
      <rPr>
        <sz val="11"/>
        <rFont val="Times New Roman"/>
        <family val="1"/>
        <charset val="204"/>
      </rPr>
      <t xml:space="preserve"> </t>
    </r>
    <r>
      <rPr>
        <i/>
        <sz val="11"/>
        <rFont val="Times New Roman"/>
        <family val="1"/>
        <charset val="204"/>
      </rPr>
      <t>администрации города Радужный.</t>
    </r>
    <r>
      <rPr>
        <sz val="11"/>
        <rFont val="Times New Roman"/>
        <family val="1"/>
        <charset val="204"/>
      </rPr>
      <t xml:space="preserve">  Заключение на проект постановления администрации города Радужный "О внесении изменений в постановление администрации города Радужный от 06.11.2013 № 2301 "О муниципальной программе города Радужный "Защита населения и территорий от чрезвычайных ситуаций, обеспечение первичных мер пожарной безопасности в городе Радужный на 2014-2020 годы"</t>
    </r>
  </si>
  <si>
    <r>
      <t>Дума города Радужный.</t>
    </r>
    <r>
      <rPr>
        <sz val="11"/>
        <rFont val="Times New Roman"/>
        <family val="1"/>
        <charset val="204"/>
      </rPr>
      <t xml:space="preserve">   Заключение на проект решения Думы города Радужный "О внесении изменений в решение Думы города от 29.04.2010 № 13 "О положении о порядке исчисления и уплаты части чистой прибыли муниципальных унитарных предприятий города Радужный за использование муниципального имущества, находящегося в хозяйственном ведении""</t>
    </r>
  </si>
  <si>
    <r>
      <t>Управление информатизации администрации города Радужный.</t>
    </r>
    <r>
      <rPr>
        <sz val="11"/>
        <rFont val="Times New Roman"/>
        <family val="1"/>
        <charset val="204"/>
      </rPr>
      <t xml:space="preserve"> Заключение на проект постановления администрации города Радужный "О внесении изменений в постановление администрации города Радужный от 27.11.2013 № 2466 "Об утверждении муниципальной программы города Радужный "Информационное общество города Радужный на 2014-2020 годы"</t>
    </r>
  </si>
  <si>
    <r>
      <t>Управление образования и молодежной политикиадминистрации города Радужный.</t>
    </r>
    <r>
      <rPr>
        <sz val="11"/>
        <rFont val="Times New Roman"/>
        <family val="1"/>
        <charset val="204"/>
      </rPr>
      <t xml:space="preserve"> Заключение на проект постановления администрации города Радужный "Об оплате труда работников муниципальных организаций и учреждений, подведомственных УО и МП администрации города Радужный"</t>
    </r>
  </si>
  <si>
    <r>
      <t>Управление образования и молодежной политики администрации города Радужный.</t>
    </r>
    <r>
      <rPr>
        <sz val="11"/>
        <rFont val="Times New Roman"/>
        <family val="1"/>
        <charset val="204"/>
      </rPr>
      <t xml:space="preserve">   Заключение на представленные УО и МП администрации города Радужный возражения (пояснения) к акту проверки № 06-011/01-25 от 24.03.2014 по результатам проверки исполнения законодательства в сфере расходования бюджетных средств, выделенных в 2013 году на реализацию городской целевой программы "Комплексные меры противодействия злоупотреблению в 2013 году на реализацию городской целевой программы "Комплексные меры противодействия злоупотреблению наркотиками и их незаконному обороту на 2011-2015 годы"</t>
    </r>
  </si>
  <si>
    <r>
      <t xml:space="preserve">Управление ЖКХ, транспорта и связи дминистрации города Радужный   </t>
    </r>
    <r>
      <rPr>
        <sz val="11"/>
        <rFont val="Times New Roman"/>
        <family val="1"/>
        <charset val="204"/>
      </rPr>
      <t xml:space="preserve">             Заключение на проект постановления администрации города Радужный "О внесении изменений в постановление администрации города Радужный от 07.06.2013 №1157 "О ведомственной целевой программе города Радужный "Содержание и благоустройство объектов городского хозяйства на 2013-2015 годы"</t>
    </r>
  </si>
  <si>
    <r>
      <t xml:space="preserve">Комитет по физической культуре и спорту администрации города Радужный      </t>
    </r>
    <r>
      <rPr>
        <sz val="11"/>
        <rFont val="Times New Roman"/>
        <family val="1"/>
        <charset val="204"/>
      </rPr>
      <t>Заключение на проект постановления администрации города Радужный "О внесении изменений в постановление администрации от 18.11.2013 № 2385 "Об утверждении муниципальной программы города Радужный "Развитие физической культуры и спорта в городе Радужный на 2014-2020 годы"</t>
    </r>
  </si>
  <si>
    <r>
      <t xml:space="preserve">Управление образования и молодежной политики администрации города Радужный                              </t>
    </r>
    <r>
      <rPr>
        <sz val="11"/>
        <rFont val="Times New Roman"/>
        <family val="1"/>
        <charset val="204"/>
      </rPr>
      <t>Заключение на проект постановления администрации города Радужный "О внесении изменений в постановление администрации от 05.11.2013 №2291 "Об утверждении муниципальной программы города Радужный "Организация отдыха, оздоровления, занятости детей, подростков и молодежи города Радужный на 2014-2020 годы"</t>
    </r>
  </si>
  <si>
    <r>
      <t xml:space="preserve">Управление культутры и исскусства администрации города Радужный                  </t>
    </r>
    <r>
      <rPr>
        <sz val="11"/>
        <rFont val="Times New Roman"/>
        <family val="1"/>
        <charset val="204"/>
      </rPr>
      <t xml:space="preserve">Заключение на проект постановления администрации города Радужный "О внесении изменений в постановление администрации города Радужный от 06.11.2013 №2294 "Об утверждении муниципальной программы города Радужный "Развитие культуры в городе Радужный 2014-2020 годы" </t>
    </r>
  </si>
  <si>
    <r>
      <t xml:space="preserve">Управление ЖКХ, транспорта и связи администрации города Радужный              </t>
    </r>
    <r>
      <rPr>
        <sz val="11"/>
        <rFont val="Times New Roman"/>
        <family val="1"/>
        <charset val="204"/>
      </rPr>
      <t>Заключение на проект постановления администрации города Радужный "О внесении изменений в постановление администрации города Радужный от 19.12.2013 №2627 "О муниципальной программе "Развитие жилищно-коммунального комплекса и повышение энергетической эффективности в городе Радужный на 2014-2020 годы"</t>
    </r>
  </si>
  <si>
    <r>
      <t xml:space="preserve">Управление потребительского рынка администрации города Радужный                </t>
    </r>
    <r>
      <rPr>
        <sz val="11"/>
        <rFont val="Times New Roman"/>
        <family val="1"/>
        <charset val="204"/>
      </rPr>
      <t>Заключение на проект постановления администрации города Радужный "О внесении изменений в постановление от 07.11.2013 № 2309 "О муниципальной программе "Развитие малого и среднего предпринимательства в городе Радужный на 2014-2020 годы"</t>
    </r>
  </si>
  <si>
    <r>
      <t xml:space="preserve">АУ "Плавательный бассейн "Аган". </t>
    </r>
    <r>
      <rPr>
        <sz val="11"/>
        <rFont val="Times New Roman"/>
        <family val="1"/>
        <charset val="204"/>
      </rPr>
      <t>Заключение на представленные АУ "Плавательный бассейн "Аган" разногласия к акту №10-131/01-25 от 07.04.2014 по результатам проверки финансово-хозяйственной деятельности АУ "ПБ"Аган", формирования показателей муниципального задания на оказание муниципальных услуг и финансового обеспечения его выполнения, проведенного на объекте АУ "ПБ"Аган"</t>
    </r>
  </si>
  <si>
    <r>
      <t xml:space="preserve">Управление образования и молодежной политики администрации города Радужный                             </t>
    </r>
    <r>
      <rPr>
        <sz val="11"/>
        <rFont val="Times New Roman"/>
        <family val="1"/>
        <charset val="204"/>
      </rPr>
      <t>Заключение на проект постановления администрации города Радужный "О внесении изменений в постановление администрации от 05.11.2013 № 2282 "Об утверждении муниципальной программы города Радужный "Развитие образования в городе Радужный 2014-2020-годы"</t>
    </r>
  </si>
  <si>
    <r>
      <t xml:space="preserve">Управление потребительского рынка администрации города Радужный               </t>
    </r>
    <r>
      <rPr>
        <sz val="11"/>
        <rFont val="Times New Roman"/>
        <family val="1"/>
        <charset val="204"/>
      </rPr>
      <t>Заключение на проект постановления администрации города Радужный "О внесении изменений в постановление от 07.11.2013 № 2309 "О муниципальной программе "Развитие малого и среднего предпринимательства в городе Радужный на 2014-2020 годы"</t>
    </r>
  </si>
  <si>
    <r>
      <t xml:space="preserve">Управление информатизации администрации города Радужный.    </t>
    </r>
    <r>
      <rPr>
        <sz val="11"/>
        <rFont val="Times New Roman"/>
        <family val="1"/>
        <charset val="204"/>
      </rPr>
      <t>Заключение на проект постановления администрации города Радужный "О внесении изменений в постановление администрации от 27.11.2013 №2466 "Об утверждении муниципальной программы города Радужный "Информационное общество города Радужный на 2014-2020 годы"</t>
    </r>
  </si>
  <si>
    <r>
      <t xml:space="preserve">Дума города Радужный.  </t>
    </r>
    <r>
      <rPr>
        <sz val="11"/>
        <rFont val="Times New Roman"/>
        <family val="1"/>
        <charset val="204"/>
      </rPr>
      <t>Заключение на проект решения Думы города Радужный "Об исполнении бюджета муниципального образования город Радужный за 2013 год"</t>
    </r>
  </si>
  <si>
    <r>
      <t xml:space="preserve">Комитет финансов администрации города Радужный.     </t>
    </r>
    <r>
      <rPr>
        <sz val="11"/>
        <rFont val="Times New Roman"/>
        <family val="1"/>
        <charset val="204"/>
      </rPr>
      <t>Заключение на проект постановления администрации города Радужный «О внесении изменений в постановление администрации города Радужный от 15.10.2013 № 2119 "О муниципальной программе города Радужный "Управление муниципальными финансами в муниципальном образовании город Радужный на 2014-2020 годы"</t>
    </r>
  </si>
  <si>
    <r>
      <t xml:space="preserve">Дума города Радужный.   </t>
    </r>
    <r>
      <rPr>
        <sz val="11"/>
        <rFont val="Times New Roman"/>
        <family val="1"/>
        <charset val="204"/>
      </rPr>
      <t>Заключение на проект решения Думы города о внесении изменений в решение Думы города от 24.12.2013 № 424 "О бюджете муниципального образования город Радужный на 2014 год и плановый период 2015 и 2016 годов"</t>
    </r>
  </si>
  <si>
    <r>
      <t xml:space="preserve">Управление общественных связей и административной реформы администрации города Радужный  </t>
    </r>
    <r>
      <rPr>
        <sz val="11"/>
        <rFont val="Times New Roman"/>
        <family val="1"/>
        <charset val="204"/>
      </rPr>
      <t>Заключение на проект постановления администрации города Радужный "О внесении изменений в постановление администрации города Радужный от 18.11.2013 № 2377 "Об утверждении муниципальной программы города Радужный "Социальная поддержка жителей города Радужный на 2014-2020 годы"</t>
    </r>
  </si>
  <si>
    <r>
      <t xml:space="preserve">Управление общественных связей и административной реформы администрации города Радужный. </t>
    </r>
    <r>
      <rPr>
        <sz val="11"/>
        <rFont val="Times New Roman"/>
        <family val="1"/>
        <charset val="204"/>
      </rPr>
      <t>Заключение на проект постановления администрации города Радужный "О внесении изменений в постановление от 05.11.2013 №2281 "Об утверждении муниципальной программы города Радужный "Доступная среда в городе Радужный на 2014-2020 годы"</t>
    </r>
  </si>
  <si>
    <r>
      <t xml:space="preserve">Управление ЖКХ, транспорта и связи администрации города Радужный              </t>
    </r>
    <r>
      <rPr>
        <sz val="11"/>
        <rFont val="Times New Roman"/>
        <family val="1"/>
        <charset val="204"/>
      </rPr>
      <t>Заключение на проект постановления администрации города Радужный "О внесении изменений в постановление администрации от 13.11.2013 № 2360 "О муниципальной программе "Развитие транспортной системы города Радужный на 2014-2020 годы"</t>
    </r>
  </si>
  <si>
    <r>
      <t xml:space="preserve">Управление ЖКХ, транспорта и связи администрации города Раджуный.   </t>
    </r>
    <r>
      <rPr>
        <sz val="11"/>
        <rFont val="Times New Roman"/>
        <family val="1"/>
        <charset val="204"/>
      </rPr>
      <t>Заключение на проект постановления администрации города Радужный "О ведомственной целевой программе "Содержание и благоустройство объектов городского хозяйства города Радужный на 2013-2015 годы"</t>
    </r>
  </si>
  <si>
    <r>
      <t xml:space="preserve">Комитет по управлению муниципальным имуществом администрации города Раджуный                     </t>
    </r>
    <r>
      <rPr>
        <sz val="11"/>
        <rFont val="Times New Roman"/>
        <family val="1"/>
        <charset val="204"/>
      </rPr>
      <t>Заключение на проект постановления администрации города Радужный "О внесении изменений в постановление администрации города Радужный от 12.12.2013 №2569 "Об утверждении муниципальной программы "Обеспечение доступным и комфортным жильем жителей города Радужный в 2014-2020 годах"</t>
    </r>
  </si>
  <si>
    <r>
      <t xml:space="preserve">Управление ЖКХ, транспорта и связи администрации города Радужный.  </t>
    </r>
    <r>
      <rPr>
        <sz val="11"/>
        <rFont val="Times New Roman"/>
        <family val="1"/>
        <charset val="204"/>
      </rPr>
      <t>Заключение на проект постановления администрации города "О внесении изменений в постановление администрации города Радужный от 19.12.2013 № 2627 "О муниципальной программе "Развитие жилищно-коммунального комплекса и повышение энергетической эффективности в городе Радужный на 2014-2020 годы"</t>
    </r>
  </si>
  <si>
    <r>
      <t xml:space="preserve">Комитет по управлению муниципальным имуществом администрации города Раджуный                      </t>
    </r>
    <r>
      <rPr>
        <sz val="11"/>
        <rFont val="Times New Roman"/>
        <family val="1"/>
        <charset val="204"/>
      </rPr>
      <t>Заключение на проект постановления администрации города Радужный "О внесении изменений в постановление администрации города Радужный от 27.11.2013 №2468 "Об утверждении муниципальной программы "Управление муниципальным имуществом города Радужный на 2014-2020 годы"</t>
    </r>
  </si>
  <si>
    <r>
      <t>Управление по делам гражданской обороны, чрезвычайным ситуациям и профилактике правонарушений администрации города Радужный.</t>
    </r>
    <r>
      <rPr>
        <sz val="11"/>
        <rFont val="Times New Roman"/>
        <family val="1"/>
        <charset val="204"/>
      </rPr>
      <t xml:space="preserve">  Заключение на проект постановления администрации города Радужный "О внесении изменений в постановление администрации города Радужный от 21.10.2013 №2175 "О муниципальной программе города Радужный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 годы" </t>
    </r>
  </si>
  <si>
    <r>
      <t>Управление по делам гражданской обороны, чрезвычайным ситуациям и профилактике правонарушений администрации города Радужный.</t>
    </r>
    <r>
      <rPr>
        <sz val="11"/>
        <rFont val="Times New Roman"/>
        <family val="1"/>
        <charset val="204"/>
      </rPr>
      <t xml:space="preserve">   Заключение на проект постановления администрации города Радужный "О внесении изменений в постановление администрации города Радужный от 06.11.2013 №2301 "О муниципальной программе города Радужный "Защита населения и территорий от чрезвычайных ситуаций, обеспечение первичных мер пожарной безопасности в городе Радужный на 2014-2020 годы" </t>
    </r>
  </si>
  <si>
    <r>
      <t xml:space="preserve">Управление экономики и прогнозирования администрации города Радужный.  </t>
    </r>
    <r>
      <rPr>
        <sz val="11"/>
        <rFont val="Times New Roman"/>
        <family val="1"/>
        <charset val="204"/>
      </rPr>
      <t xml:space="preserve"> Заключение на проект постановления администрации города Радужный "О муниципальной программе "Социально-экономическое развитие, инвестиции муниципального образования города Радужный на 2014-2020 годы"  </t>
    </r>
    <r>
      <rPr>
        <i/>
        <sz val="11"/>
        <rFont val="Times New Roman"/>
        <family val="1"/>
        <charset val="204"/>
      </rPr>
      <t xml:space="preserve">                                 </t>
    </r>
  </si>
  <si>
    <r>
      <t xml:space="preserve">Управление образования и молодежной политикиадминистрации города Радужный    </t>
    </r>
    <r>
      <rPr>
        <sz val="11"/>
        <rFont val="Times New Roman"/>
        <family val="1"/>
        <charset val="204"/>
      </rPr>
      <t xml:space="preserve">                         Заключение на проект постановления администрации города Радужный "О внесении изменений в постановление администрации города Радужный от 05.11.2013 №2282 "Об утверждении муниципальной программы города Радужный "Развитие образования в городе Радужный 2014-2020 годы"</t>
    </r>
  </si>
  <si>
    <r>
      <t xml:space="preserve">Комитет финансов администрации города Радужный.  </t>
    </r>
    <r>
      <rPr>
        <sz val="11"/>
        <rFont val="Times New Roman"/>
        <family val="1"/>
        <charset val="204"/>
      </rPr>
      <t>Заключение на проект постановления администрации города Радужный "О внесении изменений в постановление администрации города Радужный от 15.10.2013 №2119 "О муниципальной программе города Радужный "Управление муниципальными финансами в муниципальном образовании город Радужный на 2014-2020 годы"</t>
    </r>
  </si>
  <si>
    <r>
      <t xml:space="preserve">Казенное учреждение "Дирекция единого заказчика по городскому хозяйству"      </t>
    </r>
    <r>
      <rPr>
        <sz val="11"/>
        <rFont val="Times New Roman"/>
        <family val="1"/>
        <charset val="204"/>
      </rPr>
      <t>Заключение на представленные "КУ "ДЕЗ по ГХ" замечания к акту от 06.06.2014 №12-021/01-25 по результатам проверки законности использования бюджетных средств на предоставление субсидии на возмещение затрат, связанных с оказанием населению банных услуг по тарифам, не обеспечивающим возмещение издержек"</t>
    </r>
  </si>
  <si>
    <r>
      <t xml:space="preserve">Комитет по физической культуре и спорту администрации города Радужный    </t>
    </r>
    <r>
      <rPr>
        <sz val="11"/>
        <rFont val="Times New Roman"/>
        <family val="1"/>
        <charset val="204"/>
      </rPr>
      <t>Заключение на проект постановления администрации города Радужный "Об утверждении норм расходов на организацию и проведение физкультурных и спортивных мероприятий за счет средств бюджета города Радужный"</t>
    </r>
  </si>
  <si>
    <r>
      <t xml:space="preserve">Управление по делам гражданской обороны, чрезвычайным ситуациям и профилактике правонарушений администрации города Радужный                                                                 </t>
    </r>
    <r>
      <rPr>
        <sz val="11"/>
        <rFont val="Times New Roman"/>
        <family val="1"/>
        <charset val="204"/>
      </rPr>
      <t>Заключение на проект постановления администрации города Радужный "О внесении изменений в постановление администрации города Радужный от 28.04.2014 №964 "О порядке предоставления субсидии общественной организации добровольной народной дружины из бюджета автономного округа и бюджета города Радужный"</t>
    </r>
  </si>
  <si>
    <r>
      <rPr>
        <i/>
        <sz val="11"/>
        <rFont val="Times New Roman"/>
        <family val="1"/>
        <charset val="204"/>
      </rPr>
      <t>Комитет по физической культуре и спорту администрации города Радужный</t>
    </r>
    <r>
      <rPr>
        <sz val="11"/>
        <rFont val="Times New Roman"/>
        <family val="1"/>
        <charset val="204"/>
      </rPr>
      <t xml:space="preserve">      Заключение на проект постановления администрации города Радужный от 18.11.2013 № 2385  "Об утверждении муниципальной программы города Радужный "Развитие физической культуры и спорта в городе Радужный на 2014-2020 годы"</t>
    </r>
  </si>
  <si>
    <r>
      <rPr>
        <i/>
        <sz val="11"/>
        <rFont val="Times New Roman"/>
        <family val="1"/>
        <charset val="204"/>
      </rPr>
      <t xml:space="preserve">Управление ЖКХ, транспорта и связи администрации города Радужный  </t>
    </r>
    <r>
      <rPr>
        <sz val="11"/>
        <rFont val="Times New Roman"/>
        <family val="1"/>
        <charset val="204"/>
      </rPr>
      <t xml:space="preserve">             Заключение на проект постановления администрации города "О внесении изменений в постановление администрации города Радужный от 13.11.2013 № 2360 "О муниципальной программе "Развитие транспортной системы города Радужный на 2014-2020 годы"</t>
    </r>
  </si>
  <si>
    <r>
      <rPr>
        <i/>
        <sz val="11"/>
        <rFont val="Times New Roman"/>
        <family val="1"/>
        <charset val="204"/>
      </rPr>
      <t>Управление культутры и исскусства администрации города Радужный</t>
    </r>
    <r>
      <rPr>
        <sz val="11"/>
        <rFont val="Times New Roman"/>
        <family val="1"/>
        <charset val="204"/>
      </rPr>
      <t xml:space="preserve">                Заключение на проект постановления администрации города Радужный "О внесении изменений в постановление администрации города Радужный от 06.11.2013 №2294 "Об утверждении муниципальной программы города Радужный "Развитие культуры в городе Радужный 2014-2020 годы" </t>
    </r>
  </si>
  <si>
    <r>
      <rPr>
        <i/>
        <sz val="11"/>
        <rFont val="Times New Roman"/>
        <family val="1"/>
        <charset val="204"/>
      </rPr>
      <t xml:space="preserve">Комитет по управлению муниципальным имуществом администрации города Радужный   </t>
    </r>
    <r>
      <rPr>
        <sz val="11"/>
        <rFont val="Times New Roman"/>
        <family val="1"/>
        <charset val="204"/>
      </rPr>
      <t>Заключение на представленные комитетом по управлению муниципальным имуществом разногласия к акту от 20.06.2014 № 14-141/01-25 по результатам контрольного мероприятия по вопросу проверки использования бюджетных средств на реализацию адресной муниципальной программы "Ликвидация  и расселение приспособленных для проживания строений, расположенных на территории микрорайона "Южный" на 2012-2014 годы"</t>
    </r>
  </si>
  <si>
    <r>
      <rPr>
        <i/>
        <sz val="11"/>
        <rFont val="Times New Roman"/>
        <family val="1"/>
        <charset val="204"/>
      </rPr>
      <t xml:space="preserve">Управление ЖКХ, транспорта и связи администрации города Радужный </t>
    </r>
    <r>
      <rPr>
        <sz val="11"/>
        <rFont val="Times New Roman"/>
        <family val="1"/>
        <charset val="204"/>
      </rPr>
      <t xml:space="preserve">             Заключение на проект постановления администрации города "О внесении изменений в постановление администрации города Радужный от 19.12.2013 № 2627 "О муниципальной программе "Развитие жилищно-коммунального комплекса и повышение энергетической эффективности в городе Радужный на 2014-2020 годы"</t>
    </r>
  </si>
  <si>
    <r>
      <rPr>
        <i/>
        <sz val="11"/>
        <rFont val="Times New Roman"/>
        <family val="1"/>
        <charset val="204"/>
      </rPr>
      <t>Управление по делам гражданской обороны, чрезвычайным ситуациям и профилактике правонарушений администрации города Радужный.</t>
    </r>
    <r>
      <rPr>
        <sz val="11"/>
        <rFont val="Times New Roman"/>
        <family val="1"/>
        <charset val="204"/>
      </rPr>
      <t xml:space="preserve">    Заключение на проект постановления администрации города Радужный "О внесении изменений в постановление администрации города Радужный от 06.11.2013 №2301 "О муниципальной программе города Радужный "Защита населения и территорий от чрезвычайных ситуаций, обеспечение первичных мер пожарной безопасности в городе Радужный на 2014-2020 годы" </t>
    </r>
  </si>
  <si>
    <r>
      <rPr>
        <i/>
        <sz val="11"/>
        <rFont val="Times New Roman"/>
        <family val="1"/>
        <charset val="204"/>
      </rPr>
      <t xml:space="preserve">Комитет по управлению муниципальным имуществом администрации города Радужный   </t>
    </r>
    <r>
      <rPr>
        <sz val="11"/>
        <rFont val="Times New Roman"/>
        <family val="1"/>
        <charset val="204"/>
      </rPr>
      <t>Заключение на обращение комитета по управлению муниципальным имуществом от 09.07.2014 № 23-01/12/5154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0187300007814000193 от 10.06.2014 г. оказание услуг по технической инвентаризации объектов недвижимого имущества</t>
    </r>
  </si>
  <si>
    <r>
      <rPr>
        <i/>
        <sz val="11"/>
        <rFont val="Times New Roman"/>
        <family val="1"/>
        <charset val="204"/>
      </rPr>
      <t xml:space="preserve">Казенное учреждение "Капитальное строительство".   </t>
    </r>
    <r>
      <rPr>
        <sz val="11"/>
        <rFont val="Times New Roman"/>
        <family val="1"/>
        <charset val="204"/>
      </rPr>
      <t>Заключение на обращение казенного учреждения "Капитальное строительство" от 09.07.2014 № 630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0187300007814000202 от 23.06.2014 г. на выполнение комплекса работ "Замена труб теплоснабжения, водоснабжения, водоотведения в составе капитального ремонта плавательный бассейн "Аган"</t>
    </r>
  </si>
  <si>
    <r>
      <rPr>
        <i/>
        <sz val="11"/>
        <rFont val="Times New Roman"/>
        <family val="1"/>
        <charset val="204"/>
      </rPr>
      <t xml:space="preserve">Управление ЖКХ, транспорта и связи администрации города Радужный </t>
    </r>
    <r>
      <rPr>
        <sz val="11"/>
        <rFont val="Times New Roman"/>
        <family val="1"/>
        <charset val="204"/>
      </rPr>
      <t xml:space="preserve">                                                   Заключение на проект постановления администрации города "О внесении изменений в постановление администрации города Радужный от 19.12.2013 № 2627 "О муниципальной программе "Развитие жилищно-коммунального комплекса и повышение энергетической эффективности в городе Радужный на 2014-2020 годы"</t>
    </r>
  </si>
  <si>
    <r>
      <rPr>
        <i/>
        <sz val="11"/>
        <rFont val="Times New Roman"/>
        <family val="1"/>
        <charset val="204"/>
      </rPr>
      <t>Управление образования и молодежной политики администрации города Радужный</t>
    </r>
    <r>
      <rPr>
        <sz val="11"/>
        <rFont val="Times New Roman"/>
        <family val="1"/>
        <charset val="204"/>
      </rPr>
      <t xml:space="preserve">                             Заключение на проект постановления администрации города Радужный «О внесении изменений постановление администрации города Радужный от 05.11.2013 № 2291 "Об утвнрждении муниципальной программы города Радужный «Организация отдыха, оздоровления, занятости детей, подростков и молодежи города Радужный на 2014-2020 годы"</t>
    </r>
  </si>
  <si>
    <r>
      <rPr>
        <i/>
        <sz val="11"/>
        <rFont val="Times New Roman"/>
        <family val="1"/>
        <charset val="204"/>
      </rPr>
      <t xml:space="preserve">Комитет по управлению муниципальным имуществом администрации города Радужный   </t>
    </r>
    <r>
      <rPr>
        <sz val="11"/>
        <rFont val="Times New Roman"/>
        <family val="1"/>
        <charset val="204"/>
      </rPr>
      <t>Заключение на обращение комитета по управлению муниципальным имуществом от 16.07.2014 № 23-01/12/5328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0187300007814000196 от 17.06.2014 г. на выполнение работ по демонтажу нежилого здания детского сада и здания хозяйственного блока на территории города Радужный"</t>
    </r>
  </si>
  <si>
    <r>
      <rPr>
        <i/>
        <sz val="11"/>
        <rFont val="Times New Roman"/>
        <family val="1"/>
        <charset val="204"/>
      </rPr>
      <t xml:space="preserve">Казенное учреждение "Капитальное строительство".    </t>
    </r>
    <r>
      <rPr>
        <sz val="11"/>
        <rFont val="Times New Roman"/>
        <family val="1"/>
        <charset val="204"/>
      </rPr>
      <t>Заключение на уведомление казенного учреждения "Капитальное строительство" от 17.07.2014 № 648 о заключении договора на проведение государственной экспертизы проектной документации и результатов инженерных изысканий с едиственным поставщиком (подрядчиком, исполнителем) в соответствии с п. 4 ч. 1 ст. 93 Закона № 44-ФЗ Договор № 144/14 от 30.06.2014</t>
    </r>
  </si>
  <si>
    <r>
      <rPr>
        <i/>
        <sz val="11"/>
        <rFont val="Times New Roman"/>
        <family val="1"/>
        <charset val="204"/>
      </rPr>
      <t xml:space="preserve">Комитет по управлению муниципальным имуществом администрации города Радужный   </t>
    </r>
    <r>
      <rPr>
        <sz val="11"/>
        <rFont val="Times New Roman"/>
        <family val="1"/>
        <charset val="204"/>
      </rPr>
      <t>Заключение на обращение комитета по управлению муниципальным имуществом от 18.07.2014 № 23-01/12/5468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0187300007814000209 от 03.07.2014 г. на оказание услуг по оценке стоимости права продажи на заключение договора аренды земельного участка</t>
    </r>
  </si>
  <si>
    <r>
      <rPr>
        <i/>
        <sz val="11"/>
        <rFont val="Times New Roman"/>
        <family val="1"/>
        <charset val="204"/>
      </rPr>
      <t xml:space="preserve">Комитет по управлению муниципальным имуществом администрации города Радужный   </t>
    </r>
    <r>
      <rPr>
        <sz val="11"/>
        <rFont val="Times New Roman"/>
        <family val="1"/>
        <charset val="204"/>
      </rPr>
      <t>Заключение на проект постановления администрации города Раджный "О внесении изменений в постановление администрации города Радужный от 03.09.2012 № 764 "О утверждении адресной муниципальной программы "Ликвидация  и расселение приспособленных для проживания строений, расположенных на территории микрорайона "Южный" на 2012-2014 годы"</t>
    </r>
  </si>
  <si>
    <r>
      <rPr>
        <i/>
        <sz val="11"/>
        <rFont val="Times New Roman"/>
        <family val="1"/>
        <charset val="204"/>
      </rPr>
      <t xml:space="preserve">Комитет по управлению муниципальным имуществом администрации города Радужный   </t>
    </r>
    <r>
      <rPr>
        <sz val="11"/>
        <rFont val="Times New Roman"/>
        <family val="1"/>
        <charset val="204"/>
      </rPr>
      <t>Заключение на обращение комитета по управлению муниципальным имуществом от 31.07.2014 № 23-01/12/5790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0187300007814000216 от 10.07.2014 г. на оказание услуг по проведению кадастровых работ (среди субъектов малого и среднего предпринимательства, социально-ориентированных некоммерческих организаций)</t>
    </r>
  </si>
  <si>
    <r>
      <rPr>
        <i/>
        <sz val="11"/>
        <rFont val="Times New Roman"/>
        <family val="1"/>
        <charset val="204"/>
      </rPr>
      <t>Муниципальное бюджетное общеобразовательное учреждение "Средняя общеобразовательная школа № 2" .</t>
    </r>
    <r>
      <rPr>
        <sz val="11"/>
        <rFont val="Times New Roman"/>
        <family val="1"/>
        <charset val="204"/>
      </rPr>
      <t xml:space="preserve">   Заключение на обращение муниципального бюджетного общеобразовательного учреждения "Средняя общеобразовательная школа № 2" от 05.08.2014 № 732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0187300007814000230 от 21.07.2014 г. на выполнение работ по замене и ремонту металлического ограждения       </t>
    </r>
  </si>
  <si>
    <r>
      <rPr>
        <i/>
        <sz val="11"/>
        <rFont val="Times New Roman"/>
        <family val="1"/>
        <charset val="204"/>
      </rPr>
      <t>Муниципальное бюджетное общеобразовательное учреждение "Средняя общеобразовательная школа № 4".</t>
    </r>
    <r>
      <rPr>
        <sz val="11"/>
        <rFont val="Times New Roman"/>
        <family val="1"/>
        <charset val="204"/>
      </rPr>
      <t xml:space="preserve">  Заключение на обращение муниципального бюджетного общеобразовательного учреждения "Средняя общеобразовательная школа № 4" от 05.08.2014 № 127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0187300007814000222 от 15.07.2014 г. на поставку кухонных изделий для нужд МБОУ СОШ № 4</t>
    </r>
  </si>
  <si>
    <r>
      <rPr>
        <i/>
        <sz val="11"/>
        <rFont val="Times New Roman"/>
        <family val="1"/>
        <charset val="204"/>
      </rPr>
      <t xml:space="preserve">Управление потребительского рынка администрации города Радужный </t>
    </r>
    <r>
      <rPr>
        <sz val="11"/>
        <rFont val="Times New Roman"/>
        <family val="1"/>
        <charset val="204"/>
      </rPr>
      <t xml:space="preserve">               Заключение на проект постановления администрации города "О внесении изменений в постановление администрации города Радужный от 07.11.2013 № 2309 "О муниципальной программе "Развитие малого и среднего предпринимательства в городе Радужный на 2014-2020 годы"</t>
    </r>
  </si>
  <si>
    <r>
      <rPr>
        <i/>
        <sz val="11"/>
        <rFont val="Times New Roman"/>
        <family val="1"/>
        <charset val="204"/>
      </rPr>
      <t>Комитет по физической культуре и спорту администрации города Радужный</t>
    </r>
    <r>
      <rPr>
        <sz val="11"/>
        <rFont val="Times New Roman"/>
        <family val="1"/>
        <charset val="204"/>
      </rPr>
      <t xml:space="preserve">    Заключение на проект постановления администрации города Радужный "О внесении изменений в постановление администрации города Радужный от 18.11.2013 № 2385  "Об утверждении муниципальной программы города Радужный "Развитие физической культуры и спорта в городе Радужный на 2014-2020 годы"</t>
    </r>
  </si>
  <si>
    <r>
      <rPr>
        <i/>
        <sz val="11"/>
        <rFont val="Times New Roman"/>
        <family val="1"/>
        <charset val="204"/>
      </rPr>
      <t xml:space="preserve">Комитет по управлению муниципальным имуществом администрации города Радужный   </t>
    </r>
    <r>
      <rPr>
        <sz val="11"/>
        <rFont val="Times New Roman"/>
        <family val="1"/>
        <charset val="204"/>
      </rPr>
      <t>Заключение на обращение комитета по управлению муниципальным имуществом от 07.08.2014 № 23-01/12/6024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0187300007814000220 от 11.07.2014 г. на приобретение жилого помещения (квартиры) в капитальном исполнении, готового для проживания, для лиц из числа детей сирот и детей, оставшихся без попечения родителей</t>
    </r>
  </si>
  <si>
    <r>
      <rPr>
        <i/>
        <sz val="11"/>
        <rFont val="Times New Roman"/>
        <family val="1"/>
        <charset val="204"/>
      </rPr>
      <t xml:space="preserve">Комитет по управлению муниципальным имуществом администрации города Радужный   </t>
    </r>
    <r>
      <rPr>
        <sz val="11"/>
        <rFont val="Times New Roman"/>
        <family val="1"/>
        <charset val="204"/>
      </rPr>
      <t>Заключение на обращение комитета по управлению муниципальным имуществом от 07.08.2014 № 23-01/12/6024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0187300007814000228 от 17.07.2014 г. на приобретение жилого помещения (квартиры) в капитальном исполнении, готового для проживания, для специализированного жилищного фонда</t>
    </r>
  </si>
  <si>
    <r>
      <rPr>
        <i/>
        <sz val="11"/>
        <rFont val="Times New Roman"/>
        <family val="1"/>
        <charset val="204"/>
      </rPr>
      <t xml:space="preserve">Комитет по управлению муниципальным имуществом администрации города Радужный   </t>
    </r>
    <r>
      <rPr>
        <sz val="11"/>
        <rFont val="Times New Roman"/>
        <family val="1"/>
        <charset val="204"/>
      </rPr>
      <t>Заключение на обращение комитета по управлению муниципальным имуществом от 07.08.2014 № 23-01/12/6024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0187300007814000233 от 21.07.2014 г. на приобретение жилого помещения (квартиры) в капитальном исполнении, готового для проживания, для муниципального жилищного фонда коммерческого использования</t>
    </r>
  </si>
  <si>
    <r>
      <rPr>
        <i/>
        <sz val="11"/>
        <rFont val="Times New Roman"/>
        <family val="1"/>
        <charset val="204"/>
      </rPr>
      <t xml:space="preserve">Комитет по управлению муниципальным имуществом администрации города Радужный   </t>
    </r>
    <r>
      <rPr>
        <sz val="11"/>
        <rFont val="Times New Roman"/>
        <family val="1"/>
        <charset val="204"/>
      </rPr>
      <t>Заключение на обращение комитета по управлению муниципальным имуществом от 07.08.2014 № 23-01/12/6024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0187300007814000237 от 21.07.2014 г. на приобретение жилого помещения (квартиры) в капитальном исполнении, готового для проживания, для муниципального жилищного фонда коммерческого использования</t>
    </r>
  </si>
  <si>
    <r>
      <rPr>
        <i/>
        <sz val="11"/>
        <rFont val="Times New Roman"/>
        <family val="1"/>
        <charset val="204"/>
      </rPr>
      <t>Управление культутры и исскусства администрации города Радужный.</t>
    </r>
    <r>
      <rPr>
        <sz val="11"/>
        <rFont val="Times New Roman"/>
        <family val="1"/>
        <charset val="204"/>
      </rPr>
      <t xml:space="preserve">  Заключение на проект постановления администрации города Радужный "О внесении изменений в постановление администрации города Радужный от 06.11.2013 № 2294 "Об утверждении муниципальной программы города Радужный "Развитие культуры в городе Радужный 2014-2020 годы" </t>
    </r>
  </si>
  <si>
    <r>
      <t xml:space="preserve">Комитет финансов администрации города Радужный . </t>
    </r>
    <r>
      <rPr>
        <sz val="11"/>
        <rFont val="Times New Roman"/>
        <family val="1"/>
        <charset val="204"/>
      </rPr>
      <t xml:space="preserve"> Заключение на проект постановления администрации города Радужный «О внесении изменений в постановление администрации города Радужный от 15.10.2013 № 2119 "О муниципальной программе города Радужный "Управление муниципальными финансами в муниципальном образовании город Радужный на 2014-2020 годы"</t>
    </r>
  </si>
  <si>
    <r>
      <rPr>
        <i/>
        <sz val="11"/>
        <rFont val="Times New Roman"/>
        <family val="1"/>
        <charset val="204"/>
      </rPr>
      <t xml:space="preserve">Администрация города Радужный.  </t>
    </r>
    <r>
      <rPr>
        <sz val="11"/>
        <rFont val="Times New Roman"/>
        <family val="1"/>
        <charset val="204"/>
      </rPr>
      <t>Заключение на обращение комитета по управлению муниципальным имуществом от 07.08.2014 № 23-01/12/6024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0187300007814000254 от 28.07.2014 г. на выполнение работ по изготовлению, установке стендов и знаков безопасности для прибрежных зон города Радужный</t>
    </r>
  </si>
  <si>
    <r>
      <rPr>
        <i/>
        <sz val="11"/>
        <rFont val="Times New Roman"/>
        <family val="1"/>
        <charset val="204"/>
      </rPr>
      <t>Муниципальное бюджетное общеобразовательное учреждение "Средняя общеобразовательная школа № 4" .</t>
    </r>
    <r>
      <rPr>
        <sz val="11"/>
        <rFont val="Times New Roman"/>
        <family val="1"/>
        <charset val="204"/>
      </rPr>
      <t xml:space="preserve">    Заключение на обращение муниципального бюджетного общеобразовательного учреждения "Средняя общеобразовательная школа № 4" от 05.08.2014 № 127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0187300007814000222 от 15.07.2014 г. на поставку кухонных изделий для нужд МБОУ СОШ № 4</t>
    </r>
  </si>
  <si>
    <r>
      <t xml:space="preserve">Управление информатизации администрации города Радужный.   </t>
    </r>
    <r>
      <rPr>
        <sz val="11"/>
        <rFont val="Times New Roman"/>
        <family val="1"/>
        <charset val="204"/>
      </rPr>
      <t>Заключение на проект постановления администрации города Радужный "О внесении изменений в постановление администрации от 27.11.2013 №2466 "Об утверждении муниципальной программы города Радужный "Информационное общество города Радужный на 2014-2020 годы"</t>
    </r>
  </si>
  <si>
    <r>
      <rPr>
        <i/>
        <sz val="11"/>
        <rFont val="Times New Roman"/>
        <family val="1"/>
        <charset val="204"/>
      </rPr>
      <t xml:space="preserve">Управление ЖКХ, транспорта и связи администрации города Радужный  </t>
    </r>
    <r>
      <rPr>
        <sz val="11"/>
        <rFont val="Times New Roman"/>
        <family val="1"/>
        <charset val="204"/>
      </rPr>
      <t xml:space="preserve">            Заключение на проект постановления администрации города "О внесении изменений в постановление администрации города Радужный от 13.11.2013 № 2360 "О муниципальной программе "Развитие транспортной системы города Радужный на 2014-2020 годы"</t>
    </r>
  </si>
  <si>
    <r>
      <t>Отдел работы с обращениями граждан и социальной помощи администрации города Радужный</t>
    </r>
    <r>
      <rPr>
        <sz val="11"/>
        <rFont val="Times New Roman"/>
        <family val="1"/>
        <charset val="204"/>
      </rPr>
      <t xml:space="preserve">       Заключение на проект постановления администрации города Радужный Радужный «О внесении изменений в постановление администрации города Радужный от 18.11.2013 №2377 «О муниципальной программе "Социальная поддержка жителей города Радужный на 2014-2020 годы"</t>
    </r>
  </si>
  <si>
    <r>
      <rPr>
        <i/>
        <sz val="11"/>
        <rFont val="Times New Roman"/>
        <family val="1"/>
        <charset val="204"/>
      </rPr>
      <t xml:space="preserve">Комитет по управлению муниципальным имуществом администрации города Радужный                      </t>
    </r>
    <r>
      <rPr>
        <sz val="11"/>
        <rFont val="Times New Roman"/>
        <family val="1"/>
        <charset val="204"/>
      </rPr>
      <t>Заключение на обращение комитета по управлению муниципальным имуществом от 18.08.2014 № 23-01/12/6306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0187300007814000242 от 22.07.2014 г. на приобретение жилого помещения (квартиры) в капитальном исполнении, готового для проживания, для муниципального жилищного фонда коммерческого использования</t>
    </r>
  </si>
  <si>
    <r>
      <rPr>
        <i/>
        <sz val="11"/>
        <rFont val="Times New Roman"/>
        <family val="1"/>
        <charset val="204"/>
      </rPr>
      <t xml:space="preserve">Комитет по управлению муниципальным имуществом администрации города Радужный                     </t>
    </r>
    <r>
      <rPr>
        <sz val="11"/>
        <rFont val="Times New Roman"/>
        <family val="1"/>
        <charset val="204"/>
      </rPr>
      <t>Заключение на обращение комитета по управлению муниципальным имуществом от 18.08.2014 № 23-01/12/6305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0187300007814000241 от 22.07.2014 г. на приобретение жилого помещения (квартиры) в капитальном исполнении, готового для проживания, для муниципального жилищного фонда коммерческого использования</t>
    </r>
  </si>
  <si>
    <r>
      <rPr>
        <i/>
        <sz val="11"/>
        <rFont val="Times New Roman"/>
        <family val="1"/>
        <charset val="204"/>
      </rPr>
      <t>Бюджетное учреждение "Дошкольное образовательное учреждениедетский сад общеразвивающего вида с приоритетным осуществлением физического развития детей №5 "Росток " .</t>
    </r>
    <r>
      <rPr>
        <sz val="11"/>
        <rFont val="Times New Roman"/>
        <family val="1"/>
        <charset val="204"/>
      </rPr>
      <t xml:space="preserve">  Заключение на обращение  Бюджетного учреждения "Дошкольное образовательное учреждениедетский сад общеразвивающего вида с приоритетным осуществлением физического развития детей №5 "Росток" от 18.08.2014 № 475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0187300007814000249 от 24.07.2014 г. поставку свежих овощей и фруктов</t>
    </r>
  </si>
  <si>
    <r>
      <rPr>
        <i/>
        <sz val="11"/>
        <rFont val="Times New Roman"/>
        <family val="1"/>
        <charset val="204"/>
      </rPr>
      <t>Муниципальное казенное учреждение "Многофункционнальный центр города Радужный"                      З</t>
    </r>
    <r>
      <rPr>
        <sz val="11"/>
        <rFont val="Times New Roman"/>
        <family val="1"/>
        <charset val="204"/>
      </rPr>
      <t>аключение на обращение муниципального казенного учреждения "Многофункционнальный центр города Радужный" от 20.08.2014 № 01-08-498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0187300007814000256 от 30.07.2014 г. на поставку персонального компьютера, ручных цифровых имидж-сканеров и считывателей универсальных электронных карт</t>
    </r>
  </si>
  <si>
    <r>
      <rPr>
        <i/>
        <sz val="11"/>
        <rFont val="Times New Roman"/>
        <family val="1"/>
        <charset val="204"/>
      </rPr>
      <t>Муниципальное бюджетное общеобразовательное учреждение "Средняя общеобразовательная школа № 4".</t>
    </r>
    <r>
      <rPr>
        <sz val="11"/>
        <rFont val="Times New Roman"/>
        <family val="1"/>
        <charset val="204"/>
      </rPr>
      <t xml:space="preserve">  Заключение на обращение муниципального бюджетного общеобразовательного учреждения "Средняя общеобразовательная школа № 4" от 20.08.2014 № 133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0187300007814000247 от 23.07.2014 г. на оказание услуг физической охраны</t>
    </r>
  </si>
  <si>
    <r>
      <t xml:space="preserve">Казенное учреждение "Дирекция единого заказчика по городскому хозяйству"                 </t>
    </r>
    <r>
      <rPr>
        <sz val="11"/>
        <rFont val="Times New Roman"/>
        <family val="1"/>
        <charset val="204"/>
      </rPr>
      <t xml:space="preserve">   Заключение на обращение казенного учреждения "Дирекция единого заказчика по городскому хозяйству"  от 22.08.2014 № 01-02/144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0187300007814000257 от 31.07.2014 г. на выполнение работ по ремонту дорожного полотна участка автодороги</t>
    </r>
  </si>
  <si>
    <r>
      <t xml:space="preserve">Казенное учреждение "Дирекция единого заказчика по городскому хозяйству"                 </t>
    </r>
    <r>
      <rPr>
        <sz val="11"/>
        <rFont val="Times New Roman"/>
        <family val="1"/>
        <charset val="204"/>
      </rPr>
      <t xml:space="preserve">   Заключение на обращение казенного учреждения "Дирекция единого заказчика по городскому хозяйству"  от 22.08.2014 № 01-02/144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0187300007814000257 от 31.07.2014 г. на выполнение работ по капитальному ремонту (асфальтирование участка дороги) объекта: «Автомобильная дорога, улица №7, участок автодороги от улицы №8 до Больничного комплекса (улица Юности)</t>
    </r>
  </si>
  <si>
    <r>
      <rPr>
        <i/>
        <sz val="11"/>
        <rFont val="Times New Roman"/>
        <family val="1"/>
        <charset val="204"/>
      </rPr>
      <t xml:space="preserve">Комитет по управлению муниципальным имуществом администрации города Радужный                        </t>
    </r>
    <r>
      <rPr>
        <sz val="11"/>
        <rFont val="Times New Roman"/>
        <family val="1"/>
        <charset val="204"/>
      </rPr>
      <t>Заключение на обращение комитета по управлению муниципальным имуществом от 22.08.2014 № 23-01/12/6488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0187300007814000263 от 12.08.2014 г. на оказание услуг по технической инвентаризации объектов недвижимого имущества</t>
    </r>
  </si>
  <si>
    <r>
      <t xml:space="preserve">Казенное учреждение "Дирекция единого заказчика по городскому хозяйству"                 </t>
    </r>
    <r>
      <rPr>
        <sz val="11"/>
        <rFont val="Times New Roman"/>
        <family val="1"/>
        <charset val="204"/>
      </rPr>
      <t xml:space="preserve">   Заключение на обращение казенного учреждения "Дирекция единого заказчика по городскому хозяйству"  от 22.08.2014 № 01-02/144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0187300007814000260 от 11.08.2014 г. на оказание услуг по содержанию и техническому обслуживанию автоматического комплекса фотовидеофиксации нарушений правил дорожного движения на автомобильных дорогах города Радужный</t>
    </r>
  </si>
  <si>
    <r>
      <rPr>
        <i/>
        <sz val="11"/>
        <rFont val="Times New Roman"/>
        <family val="1"/>
        <charset val="204"/>
      </rPr>
      <t xml:space="preserve">Администрация города Радужный .  </t>
    </r>
    <r>
      <rPr>
        <sz val="11"/>
        <rFont val="Times New Roman"/>
        <family val="1"/>
        <charset val="204"/>
      </rPr>
      <t>Заключение на обращение комитета по управлению муниципальным имуществом от 05.09.2014 № 01/01-20-0954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0187300007814000284 от 26.08.2014 г. на поставку ГСМ для автотранспорта администрации города Радужный</t>
    </r>
  </si>
  <si>
    <r>
      <rPr>
        <i/>
        <sz val="11"/>
        <rFont val="Times New Roman"/>
        <family val="1"/>
        <charset val="204"/>
      </rPr>
      <t xml:space="preserve">Комитет по управлению муниципальным имуществом администрации города Радужный                      </t>
    </r>
    <r>
      <rPr>
        <sz val="11"/>
        <rFont val="Times New Roman"/>
        <family val="1"/>
        <charset val="204"/>
      </rPr>
      <t>Заключение на обращение комитета по управлению муниципальным имуществом от 08.09.2014 № 23-01/12/6859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0187300007814000274 от 25.08.2014 г. на приобретение жилого помещения (квартиры) в капитальном исполнении, готового для проживания, для муниципального жилищного фонда коммерческого использования</t>
    </r>
  </si>
  <si>
    <r>
      <rPr>
        <i/>
        <sz val="11"/>
        <rFont val="Times New Roman"/>
        <family val="1"/>
        <charset val="204"/>
      </rPr>
      <t xml:space="preserve">Комитет по управлению муниципальным имуществом администрации города Радужный                     </t>
    </r>
    <r>
      <rPr>
        <sz val="11"/>
        <rFont val="Times New Roman"/>
        <family val="1"/>
        <charset val="204"/>
      </rPr>
      <t>Заключение на обращение комитета по управлению муниципальным имуществом от 09.09.2014 № 23-01/12/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0187300007814000285 от 28.08.2014 г. на выполнение работ по установке, монажу и пуско-наладке оборудования двух точек ситемы оповещения и перехвата телерадиовещания в рамках второго этапа модернизации территориальной автоматизированной системы централизованного оповещения населения ХМАО-Югре на территории города Радужный</t>
    </r>
  </si>
  <si>
    <r>
      <rPr>
        <i/>
        <sz val="11"/>
        <rFont val="Times New Roman"/>
        <family val="1"/>
        <charset val="204"/>
      </rPr>
      <t xml:space="preserve">Комитет по управлению муниципальным имуществом администрации города Радужный                     </t>
    </r>
    <r>
      <rPr>
        <sz val="11"/>
        <rFont val="Times New Roman"/>
        <family val="1"/>
        <charset val="204"/>
      </rPr>
      <t>Заключение на обращение комитета по управлению муниципальным имуществом от 10.09.2014 № 23-01-12/6899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0187300007814000271 от 25.08.2014 г. на приобретение жилого помещения (квартиры) в капитальном исполнении, готового для проживания, для муниципального жилищного фонда коммерческого использования</t>
    </r>
  </si>
  <si>
    <r>
      <rPr>
        <i/>
        <sz val="11"/>
        <rFont val="Times New Roman"/>
        <family val="1"/>
        <charset val="204"/>
      </rPr>
      <t>Комитет по управлению муниципальным имуществом администрации города Радужный                       З</t>
    </r>
    <r>
      <rPr>
        <sz val="11"/>
        <rFont val="Times New Roman"/>
        <family val="1"/>
        <charset val="204"/>
      </rPr>
      <t>аключение на обращение комитета по управлению муниципальным имуществом от 10.09.2014 № 23-01-12/6901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0187300007814000276 от 25.08.2014 г. на приобретение жилого помещения (квартиры) в капитальном исполнении, готового для проживания, для муниципального жилищного фонда коммерческого использования</t>
    </r>
  </si>
  <si>
    <r>
      <rPr>
        <i/>
        <sz val="11"/>
        <rFont val="Times New Roman"/>
        <family val="1"/>
        <charset val="204"/>
      </rPr>
      <t xml:space="preserve">Комитет по управлению муниципальным имуществом администрации города Радужный                      </t>
    </r>
    <r>
      <rPr>
        <sz val="11"/>
        <rFont val="Times New Roman"/>
        <family val="1"/>
        <charset val="204"/>
      </rPr>
      <t>аключение на обращение комитета по управлению муниципальным имуществом от 10.09.2014 № 23-01-12/6902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0187300007814000277 от 25.08.2014 г. на приобретение жилого помещения (квартиры) в капитальном исполнении, готового для проживания, для муниципального жилищного фонда коммерческого использования</t>
    </r>
  </si>
  <si>
    <r>
      <t xml:space="preserve">Дума города Радужный .  </t>
    </r>
    <r>
      <rPr>
        <sz val="11"/>
        <rFont val="Times New Roman"/>
        <family val="1"/>
        <charset val="204"/>
      </rPr>
      <t>Заключение на проект решения Думы города о внесении изменений в решение Думы города от 06.09.2005 № 45 "Об установлении земельного налога"</t>
    </r>
  </si>
  <si>
    <r>
      <rPr>
        <i/>
        <sz val="11"/>
        <rFont val="Times New Roman"/>
        <family val="1"/>
        <charset val="204"/>
      </rPr>
      <t xml:space="preserve">Отдел работы с обращения граждан и социальной политики администрации города Радужный         </t>
    </r>
    <r>
      <rPr>
        <sz val="11"/>
        <rFont val="Times New Roman"/>
        <family val="1"/>
        <charset val="204"/>
      </rPr>
      <t>Заключение на проект постановления администрации города Радужный "О внесении изменений в постановление администрации от 05.11.2013 №2281 "Об утверждении муниципальной программы города Радужный "Доступная среда в городе Радужный на 2014-2020 годы"</t>
    </r>
  </si>
  <si>
    <r>
      <rPr>
        <i/>
        <sz val="11"/>
        <rFont val="Times New Roman"/>
        <family val="1"/>
        <charset val="204"/>
      </rPr>
      <t xml:space="preserve">Комитет по управлению муниципальным имуществом администрации города Радужный                     </t>
    </r>
    <r>
      <rPr>
        <sz val="11"/>
        <rFont val="Times New Roman"/>
        <family val="1"/>
        <charset val="204"/>
      </rPr>
      <t>Заключение на обращение комитета по управлению муниципальным имуществом от 12.09.2014 № 23-01-12/6971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0187300007814000282 от 26.08.2014 г. на приобретение жилого помещения (квартиры) в капитальном исполнении, готового для проживания, для муниципального жилищного фонда коммерческого использования</t>
    </r>
  </si>
  <si>
    <r>
      <rPr>
        <i/>
        <sz val="11"/>
        <rFont val="Times New Roman"/>
        <family val="1"/>
        <charset val="204"/>
      </rPr>
      <t xml:space="preserve">Комитет по управлению муниципальным имуществом администрации города Радужный                      </t>
    </r>
    <r>
      <rPr>
        <sz val="11"/>
        <rFont val="Times New Roman"/>
        <family val="1"/>
        <charset val="204"/>
      </rPr>
      <t>Заключение на обращение комитета по управлению муниципальным имуществом от 10.09.2014 № 23-01-12/6900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0187300007814000278 от 25.08.2014 г. на приобретение жилого помещения (квартиры) в капитальном исполнении, готового для проживания, для муниципального жилищного фонда коммерческого использования</t>
    </r>
  </si>
  <si>
    <r>
      <rPr>
        <i/>
        <sz val="11"/>
        <rFont val="Times New Roman"/>
        <family val="1"/>
        <charset val="204"/>
      </rPr>
      <t>Бюджетное учреждение "Дошкольное образовательное учреждение детский сад общеразвивающего вида № 4 "Родничок".</t>
    </r>
    <r>
      <rPr>
        <sz val="11"/>
        <rFont val="Times New Roman"/>
        <family val="1"/>
        <charset val="204"/>
      </rPr>
      <t xml:space="preserve">  Заключение на обращение бюджетного учреждения "Дошкольного образовательного учреждения детский сад общеразвивающего вида № 4 "Родничок" от 16.09.2014 № 442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0187300007814000222 от 15.07.2014 г. на поставку кухонных изделий для нужд МБОУ СОШ № 4</t>
    </r>
  </si>
  <si>
    <r>
      <rPr>
        <i/>
        <sz val="11"/>
        <rFont val="Times New Roman"/>
        <family val="1"/>
        <charset val="204"/>
      </rPr>
      <t xml:space="preserve">Комитет по управлению муниципальным имуществом администрации города Радужный                      </t>
    </r>
    <r>
      <rPr>
        <sz val="11"/>
        <rFont val="Times New Roman"/>
        <family val="1"/>
        <charset val="204"/>
      </rPr>
      <t>Заключение на обращение комитета по управлению муниципальным имуществом от 12.09.2014 № 23-01-12/6972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0187300007814000279 от 25.08.2014 г. на приобретение жилого помещения (квартиры) в капитальном исполнении, готового для проживания, для муниципального жилищного фонда коммерческого использования</t>
    </r>
  </si>
  <si>
    <r>
      <rPr>
        <i/>
        <sz val="11"/>
        <rFont val="Times New Roman"/>
        <family val="1"/>
        <charset val="204"/>
      </rPr>
      <t xml:space="preserve">Комитет по управлению муниципальным имуществом администрации города Радужный                      </t>
    </r>
    <r>
      <rPr>
        <sz val="11"/>
        <rFont val="Times New Roman"/>
        <family val="1"/>
        <charset val="204"/>
      </rPr>
      <t>Заключение на обращение комитета по управлению муниципальным имуществом от 18.09.2014 № 23-01-12/7137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0187300007814000280 от 25.08.2014 г. на приобретение жилого помещения (квартиры) в капитальном исполнении, готового для проживания, для муниципального жилищного фонда коммерческого использования</t>
    </r>
  </si>
  <si>
    <r>
      <rPr>
        <i/>
        <sz val="11"/>
        <rFont val="Times New Roman"/>
        <family val="1"/>
        <charset val="204"/>
      </rPr>
      <t xml:space="preserve">Администрация города Радужный.   </t>
    </r>
    <r>
      <rPr>
        <sz val="11"/>
        <rFont val="Times New Roman"/>
        <family val="1"/>
        <charset val="204"/>
      </rPr>
      <t>Заключение на обращение администрации города Радужный от 18.09.2014 № 09/09-348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0187300007814000287 от 02.09.2014 г. на поставку канцелярских товаров</t>
    </r>
  </si>
  <si>
    <r>
      <rPr>
        <i/>
        <sz val="11"/>
        <rFont val="Times New Roman"/>
        <family val="1"/>
        <charset val="204"/>
      </rPr>
      <t>Комитет по управлению муниципальным имуществом администрации города Радужный                     З</t>
    </r>
    <r>
      <rPr>
        <sz val="11"/>
        <rFont val="Times New Roman"/>
        <family val="1"/>
        <charset val="204"/>
      </rPr>
      <t>ключение на обращение комитета по управлению муниципальным имуществом от 18.09.2014 № 23-01-12/7138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0187300007814000281 от 26.08.2014 г. на приобретение жилого помещения (квартиры) в капитальном исполнении, готового для проживания, для муниципального жилищного фонда коммерческого использования</t>
    </r>
  </si>
  <si>
    <r>
      <rPr>
        <i/>
        <sz val="11"/>
        <rFont val="Times New Roman"/>
        <family val="1"/>
        <charset val="204"/>
      </rPr>
      <t xml:space="preserve">Комитет по управлению муниципальным имуществом администрации города Радужный                      </t>
    </r>
    <r>
      <rPr>
        <sz val="11"/>
        <rFont val="Times New Roman"/>
        <family val="1"/>
        <charset val="204"/>
      </rPr>
      <t>Заключение на обращение комитета по управлению муниципальным имуществом от 18.09.2014 № 23-01-12/7140 о согласовании заключения муниципального контракта с единственным поставщиком (подрядчиком, исполнителем) в соответствии с п. 25 ч. 1 ст. 93, ч.3.1 ст. 71 Закона № 44-ФЗ № 0187300007814000283 от 26.08.2014 г. на оказание услуг по проведению кадастровых работ</t>
    </r>
  </si>
  <si>
    <r>
      <rPr>
        <i/>
        <sz val="11"/>
        <rFont val="Times New Roman"/>
        <family val="1"/>
        <charset val="204"/>
      </rPr>
      <t xml:space="preserve">Управление по делам гражданской обороны, чрезвычайным ситуациям и профилактике правонарушений администрации города Радужный                        </t>
    </r>
    <r>
      <rPr>
        <sz val="11"/>
        <rFont val="Times New Roman"/>
        <family val="1"/>
        <charset val="204"/>
      </rPr>
      <t>Заключение на проект постановления администрации города Радужный "О внесении изменений в постановление администрации города Радужный от 05.11.2013 № 2280 "О муниципальной программе города Радужный "Профилактика экстремизма, гармонизация межэтнических и межкультурных отношений в городе Радужный на 2014 - 2020 годы"</t>
    </r>
  </si>
  <si>
    <r>
      <rPr>
        <i/>
        <sz val="11"/>
        <rFont val="Times New Roman"/>
        <family val="1"/>
        <charset val="204"/>
      </rPr>
      <t xml:space="preserve">Комитет по управлению муниципальным имуществом администрации города Радужный                      </t>
    </r>
    <r>
      <rPr>
        <sz val="11"/>
        <rFont val="Times New Roman"/>
        <family val="1"/>
        <charset val="204"/>
      </rPr>
      <t>Заключение на проект постановления администрации города Радужный "О внесении изменений в постановление администрации города Радужный от 12.12.2013 № 2569 "Об утверждении муниципальной программы "Обеспечение доступным и комфортным жильем жителей города Радужный на 2014 - 2020 годы"</t>
    </r>
  </si>
  <si>
    <r>
      <rPr>
        <i/>
        <sz val="11"/>
        <rFont val="Times New Roman"/>
        <family val="1"/>
        <charset val="204"/>
      </rPr>
      <t xml:space="preserve">Бюджетной учреждение культуры "Библиотечно-музейный центр" . </t>
    </r>
    <r>
      <rPr>
        <sz val="11"/>
        <rFont val="Times New Roman"/>
        <family val="1"/>
        <charset val="204"/>
      </rPr>
      <t>Заключение на обращение БУК "БМЦ" от 02.10.2014 № 133 о согласовании заключения муниципального контракта с единственным поставщиком (подрядчиком, исполнителем) в соответствии с п. 25 ч. 1 ст. 93, ч.3.1 ст. 71 Закона № 44-ФЗ № 0187300007814000299 от 17.09.2014 г. на оказание услуг по комплексному обслуживанию объектов</t>
    </r>
  </si>
  <si>
    <r>
      <rPr>
        <i/>
        <sz val="11"/>
        <rFont val="Times New Roman"/>
        <family val="1"/>
        <charset val="204"/>
      </rPr>
      <t xml:space="preserve">Администрация города Радужный.    </t>
    </r>
    <r>
      <rPr>
        <sz val="11"/>
        <rFont val="Times New Roman"/>
        <family val="1"/>
        <charset val="204"/>
      </rPr>
      <t>Заключение на обращение администрации города Радужный от 29.09.2014 № 01/01-20-1027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0187300007814000297 от 17.09.2014 г. на право заключения муниципального контракта на оказание услуг по предоставлению кредитных ресурсов на финансирование дефицита бюджета муниципального образования город Радужный в рамках возобновляемой кредитной линии</t>
    </r>
  </si>
  <si>
    <r>
      <rPr>
        <i/>
        <sz val="11"/>
        <rFont val="Times New Roman"/>
        <family val="1"/>
        <charset val="204"/>
      </rPr>
      <t>Муниципальное бюджетное общеобразовательное учреждение "Средняя общеобразовательная школа № 4".</t>
    </r>
    <r>
      <rPr>
        <sz val="11"/>
        <rFont val="Times New Roman"/>
        <family val="1"/>
        <charset val="204"/>
      </rPr>
      <t xml:space="preserve">  Заключение на обращение муниципального бюджетного общеобразовательного учреждения "Средняя общеобразовательная школа № 4" от 03.10.2014 № 165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0187300007814000305 от 22.09.2014 г. на право заключения гражданско-правового договора на оказание услуг по организации питания детей в период осенних каникул</t>
    </r>
  </si>
  <si>
    <r>
      <rPr>
        <i/>
        <sz val="11"/>
        <rFont val="Times New Roman"/>
        <family val="1"/>
        <charset val="204"/>
      </rPr>
      <t xml:space="preserve">Муниципальное казенное учреждение "Управление материально-технического обеспечения"                  </t>
    </r>
    <r>
      <rPr>
        <sz val="11"/>
        <rFont val="Times New Roman"/>
        <family val="1"/>
        <charset val="204"/>
      </rPr>
      <t xml:space="preserve"> Заключение на обращение МКУ "УМТО" от 08.10.2014 № 211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0187300007814000309 от 26.09.2014 г. на поставку горюче-смазочных материалов с заправкой автотранспортных средств</t>
    </r>
  </si>
  <si>
    <r>
      <rPr>
        <i/>
        <sz val="11"/>
        <rFont val="Times New Roman"/>
        <family val="1"/>
        <charset val="204"/>
      </rPr>
      <t xml:space="preserve">Управление образования и молодежной политики администрации города Радужный                              </t>
    </r>
    <r>
      <rPr>
        <sz val="11"/>
        <rFont val="Times New Roman"/>
        <family val="1"/>
        <charset val="204"/>
      </rPr>
      <t>Заключение на проект постановления администрации города Радужный "О внесении изменений в постановление администрации города Радужный от 05.11.2013 № 2282 "Об утверждении муниципальной программы "Развитие образования в городе Радужный на 2014 - 2020 годы"</t>
    </r>
  </si>
  <si>
    <r>
      <rPr>
        <i/>
        <sz val="11"/>
        <rFont val="Times New Roman"/>
        <family val="1"/>
        <charset val="204"/>
      </rPr>
      <t>Комитет по физической культуре и спорту администрации города Радужный</t>
    </r>
    <r>
      <rPr>
        <sz val="11"/>
        <rFont val="Times New Roman"/>
        <family val="1"/>
        <charset val="204"/>
      </rPr>
      <t xml:space="preserve">                                          Заключение на проект постановления администрации города Радужный "О внесении изменений в постановление администрации города Радужный от 18.11.2013 № 2385  "Об утверждении муниципальной программы города Радужный "Развитие физической культуры и спорта в городе Радужный на 2014-2020 годы"</t>
    </r>
  </si>
  <si>
    <r>
      <t xml:space="preserve">Дума города Радужный.   </t>
    </r>
    <r>
      <rPr>
        <sz val="11"/>
        <rFont val="Times New Roman"/>
        <family val="1"/>
        <charset val="204"/>
      </rPr>
      <t>Заключение на проект решения Думы города "О замене дотаций из регионального фонда финансовой поддержки муниципальных районов (городских округов) и регионального фонда финансовой поддержки поселений дополнительными нормативами отчислений от налога на доходы физических лиц"</t>
    </r>
  </si>
  <si>
    <r>
      <t>Управление общественных связей и административной реформы администрации города Радужный З</t>
    </r>
    <r>
      <rPr>
        <sz val="11"/>
        <rFont val="Times New Roman"/>
        <family val="1"/>
        <charset val="204"/>
      </rPr>
      <t>аключение на проект постановления администрации города Радужный "О внесении изменений в постановление администрации города Радужный от 22.10.2013 № 2203 "О муниципальной программе города Радужный "Развитие гражданскогообщества в городе Радужный на 2014-2020 годы"</t>
    </r>
  </si>
  <si>
    <r>
      <rPr>
        <i/>
        <sz val="11"/>
        <rFont val="Times New Roman"/>
        <family val="1"/>
        <charset val="204"/>
      </rPr>
      <t xml:space="preserve">Администрация города Радужный.   </t>
    </r>
    <r>
      <rPr>
        <sz val="11"/>
        <rFont val="Times New Roman"/>
        <family val="1"/>
        <charset val="204"/>
      </rPr>
      <t>Заключение на обращение администрации города Радужный от 17.10.2014 № 01/01-20-1124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0187300007814000312 от 30.09.2014 г. на поставку легкового автомобиля</t>
    </r>
  </si>
  <si>
    <r>
      <rPr>
        <i/>
        <sz val="11"/>
        <rFont val="Times New Roman"/>
        <family val="1"/>
        <charset val="204"/>
      </rPr>
      <t xml:space="preserve">Организационно-правовой комитет администрации города Радужный                  </t>
    </r>
    <r>
      <rPr>
        <sz val="11"/>
        <rFont val="Times New Roman"/>
        <family val="1"/>
        <charset val="204"/>
      </rPr>
      <t>Заключение на проект постановления администрации города Радужный "Об утверждении муниципальной программы города Радужный "Развитие муниципальной службы в администрации города Радужный на 2014-2020 годы"</t>
    </r>
  </si>
  <si>
    <r>
      <rPr>
        <i/>
        <sz val="11"/>
        <rFont val="Times New Roman"/>
        <family val="1"/>
        <charset val="204"/>
      </rPr>
      <t xml:space="preserve">Муниципальное казенное учреждение "Управление материально-технического обеспечения"                   </t>
    </r>
    <r>
      <rPr>
        <sz val="11"/>
        <rFont val="Times New Roman"/>
        <family val="1"/>
        <charset val="204"/>
      </rPr>
      <t>Заключение на обращение МКУ "УМТО" от 13.10.2014 № 214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0187300007814000311 от 30.09.2014 г. на оказание услуг по ремонту и техническому обслуживанию автотранспортных средств</t>
    </r>
  </si>
  <si>
    <r>
      <rPr>
        <i/>
        <sz val="11"/>
        <rFont val="Times New Roman"/>
        <family val="1"/>
        <charset val="204"/>
      </rPr>
      <t xml:space="preserve">Муниципальное бюджетное общеобразовательное учреждение "Средняя общеобразовательная школа № 3" </t>
    </r>
    <r>
      <rPr>
        <sz val="11"/>
        <rFont val="Times New Roman"/>
        <family val="1"/>
        <charset val="204"/>
      </rPr>
      <t xml:space="preserve">  Заключение на обращение муниципального бюджетного общеобразовательного учреждения "Средняя общеобразовательная школа № 3" от 23.10.2014 № 168 о согласовании заключения муниципального контракта с единственным поставщиком (подрядчиком, исполнителем) в соответствии с п. 25 ч. 1 ст. 93 Закона № 44-ФЗ № 0187300007814000320 от 10.10.2014 г. на оказание услуг по организации ежедневного двухразового питания в лагере с дневным пребыванием детей на период осенних каникул 2014 года</t>
    </r>
  </si>
  <si>
    <r>
      <rPr>
        <i/>
        <sz val="11"/>
        <rFont val="Times New Roman"/>
        <family val="1"/>
        <charset val="204"/>
      </rPr>
      <t>Управление по делам гражданской обороны, чрезвычайным ситуациям и профилактике правонарушений администрации города Радужный.</t>
    </r>
    <r>
      <rPr>
        <sz val="11"/>
        <rFont val="Times New Roman"/>
        <family val="1"/>
        <charset val="204"/>
      </rPr>
      <t xml:space="preserve">   Заключение на проект постановления администрации города Радужный "О внесении изменений в постановление администрации города Радужный от 06.11.2013 №2301 "О муниципальной программе города Радужный "Защита населения и территорий от чрезвычайных ситуаций, обеспечение первичных мер пожарной безопасности в городе Радужный на 2014-2020 годы" </t>
    </r>
  </si>
  <si>
    <r>
      <rPr>
        <i/>
        <sz val="11"/>
        <rFont val="Times New Roman"/>
        <family val="1"/>
        <charset val="204"/>
      </rPr>
      <t xml:space="preserve">Казенное учреждение "Дирекция единого заказчика по городскому хозяйству" города Радужный     </t>
    </r>
    <r>
      <rPr>
        <sz val="11"/>
        <rFont val="Times New Roman"/>
        <family val="1"/>
        <charset val="204"/>
      </rPr>
      <t xml:space="preserve">  Заключение на представленные КУ "ДЕЗ по ГХ" г. Радужный замечаний и пояснений к акту от 27.10.2014 №14-141/01-25 по результатам контрольного мероприятия по проверке исполнения законодательства при расходовании администрацией города Радужный бюджетных средств, выделенных на строительство, реконструкцию, капитальный ремонт и ремонт автомобильных дорог в 2014 году в рамках реализации государственной программы ХМАО - Югры "Развитие транспортной системы ХМАО - Югры на 2014-2020 годы", муниципальной программы "Развитие транспортной системы города Радужный на 2014-2020 годы"</t>
    </r>
  </si>
  <si>
    <r>
      <rPr>
        <i/>
        <sz val="11"/>
        <rFont val="Times New Roman"/>
        <family val="1"/>
        <charset val="204"/>
      </rPr>
      <t xml:space="preserve">Управление по делам гражданской обороны, чрезвычайным ситуациям и профилактике правонарушений администрации города Радужный                                                                                                                                                      </t>
    </r>
    <r>
      <rPr>
        <sz val="11"/>
        <rFont val="Times New Roman"/>
        <family val="1"/>
        <charset val="204"/>
      </rPr>
      <t>Заключение на проект постановления администрации города Радужный "О внесении изменений в постановление администрации города Радужный от 21.10.2013 № 2175 "О муниципальной программе города Радужный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2014 - 2020 годы"</t>
    </r>
  </si>
  <si>
    <r>
      <rPr>
        <i/>
        <sz val="11"/>
        <rFont val="Times New Roman"/>
        <family val="1"/>
        <charset val="204"/>
      </rPr>
      <t xml:space="preserve">Комитет по управлению муниципальным имуществом администрации города Радужный                        </t>
    </r>
    <r>
      <rPr>
        <sz val="11"/>
        <rFont val="Times New Roman"/>
        <family val="1"/>
        <charset val="204"/>
      </rPr>
      <t>Заключение на обращение комитета по управлению муниципальным имуществом от 21.10.2014 № 23-01-12/8191 о согласовании заключения муниципального контракта с единственным поставщиком (подрядчиком, исполнителем) в соответствии с п. 25 ч. 1 ст. 93, ч.3.1 ст. 71 Закона № 44-ФЗ № 0187300007814000316 от 096.10.2014 г. на оказание услуг по технической инвентаризации объектов недвижимого имущества, являющихся бесхозяйными</t>
    </r>
  </si>
  <si>
    <r>
      <t xml:space="preserve">Управление экономики и прогнозирования администрации города Радужный        </t>
    </r>
    <r>
      <rPr>
        <sz val="11"/>
        <rFont val="Times New Roman"/>
        <family val="1"/>
        <charset val="204"/>
      </rPr>
      <t xml:space="preserve">Заключение на проект постановления администрации города Радужный "О внесении изменений в постановление администрации города Радужный от 30.06.2014 № 1344 "О муниципальной программе "Социально-экономическое развитие, инвестиции муниципального образования города Радужный на 2014-2020 годы"  </t>
    </r>
    <r>
      <rPr>
        <i/>
        <sz val="11"/>
        <rFont val="Times New Roman"/>
        <family val="1"/>
        <charset val="204"/>
      </rPr>
      <t xml:space="preserve">                                 </t>
    </r>
  </si>
  <si>
    <r>
      <rPr>
        <i/>
        <sz val="11"/>
        <rFont val="Times New Roman"/>
        <family val="1"/>
        <charset val="204"/>
      </rPr>
      <t xml:space="preserve">Управление по делам гражданской обороны, чрезвычайным ситуациям и профилактике правонарушений администрации города Радужный                        </t>
    </r>
    <r>
      <rPr>
        <sz val="11"/>
        <rFont val="Times New Roman"/>
        <family val="1"/>
        <charset val="204"/>
      </rPr>
      <t>Заключение на проект постановления администрации города Радужный "О внесении изменений в постановление администрации города Радужный от 21.10.2013 № 2175 "О муниципальной программе города Радужный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2014 - 2020 годы"</t>
    </r>
  </si>
  <si>
    <r>
      <t>Управление общественных связей и административной реформы администрации города Радужный. З</t>
    </r>
    <r>
      <rPr>
        <sz val="11"/>
        <rFont val="Times New Roman"/>
        <family val="1"/>
        <charset val="204"/>
      </rPr>
      <t>аключение на проект постановления администрации города Радужный "О внесении изменений в постановление администрации города Радужный от 18.11.2013 № 2377 "Об утверждении муниципальной программы города Радужный "Социальная поддержка жителей города Радужный на 2014-2020 годы"</t>
    </r>
  </si>
  <si>
    <r>
      <t>Управление общественных связей и административной реформы администрации города Радужный. З</t>
    </r>
    <r>
      <rPr>
        <sz val="11"/>
        <rFont val="Times New Roman"/>
        <family val="1"/>
        <charset val="204"/>
      </rPr>
      <t>аключение на проект постановления администрации города Радужный "О внесении изменений в постановление администрации города Радужный от 05.11.2013 № 2281 "Об утверждении муниципальной программы города Радужный "Доступная среда в городе Радужный на 2014-2020 годы"</t>
    </r>
  </si>
  <si>
    <r>
      <t xml:space="preserve">Управление потребительского рынка администрации города Радужный               </t>
    </r>
    <r>
      <rPr>
        <sz val="11"/>
        <rFont val="Times New Roman"/>
        <family val="1"/>
        <charset val="204"/>
      </rPr>
      <t>Заключение на проект постановления администрации города Радужный "О внесении изменений в постановление администрации города Радужный от 07.11.2013 № 2309 "О муниципальной программы города Радужный "Развитие малого и среднего предпринимательства в городе Радужный на 2014-2020 годы"</t>
    </r>
  </si>
  <si>
    <r>
      <rPr>
        <i/>
        <sz val="11"/>
        <rFont val="Times New Roman"/>
        <family val="1"/>
        <charset val="204"/>
      </rPr>
      <t>Управление культутры и исскусства администрации города Радужный</t>
    </r>
    <r>
      <rPr>
        <sz val="11"/>
        <rFont val="Times New Roman"/>
        <family val="1"/>
        <charset val="204"/>
      </rPr>
      <t xml:space="preserve">                 Заключение на проект постановления администрации города Радужный "О внесении изменений в постановление администрации города Радужный от 06.11.2013 № 2294 "Об утверждении муниципальной программы города Радужный "Развитие культуры в городе Радужный 2014-2020 годы" </t>
    </r>
  </si>
  <si>
    <r>
      <rPr>
        <i/>
        <sz val="11"/>
        <rFont val="Times New Roman"/>
        <family val="1"/>
        <charset val="204"/>
      </rPr>
      <t xml:space="preserve">Казенное учреждение "Дирекция единого заказчика по городскому хозяйству" города Радужный      </t>
    </r>
    <r>
      <rPr>
        <sz val="11"/>
        <rFont val="Times New Roman"/>
        <family val="1"/>
        <charset val="204"/>
      </rPr>
      <t xml:space="preserve"> Заключение на обращение КУ "ДЕЗ по ГХ" от 14.11.2014 № 01-02/2049 о согласовании заключения муниципального контракта с единственным поставщиком (подрядчиком, исполнителем) в соответствии с п.25 ч.1 ст.93 Закона №44-ФЗ на выполнение работ по устройству новогоднего снежного городка №0187300007814000327 от 28.10.2014</t>
    </r>
  </si>
  <si>
    <r>
      <rPr>
        <i/>
        <sz val="11"/>
        <rFont val="Times New Roman"/>
        <family val="1"/>
        <charset val="204"/>
      </rPr>
      <t xml:space="preserve">Управление ЖКХ, транспорта и связи администрации города Радужный  </t>
    </r>
    <r>
      <rPr>
        <sz val="11"/>
        <rFont val="Times New Roman"/>
        <family val="1"/>
        <charset val="204"/>
      </rPr>
      <t xml:space="preserve">             Заключение на проект постановления администрации города "О внесении изменений в постановление администрации города Радужный от 13.11.2013 № 2627 "О муниципальной программе "Развитие жилищно-коммунального комплекса и повышение энергетической эффективности в городе Радужный на 2014-2020 годы"</t>
    </r>
  </si>
  <si>
    <r>
      <rPr>
        <i/>
        <sz val="11"/>
        <rFont val="Times New Roman"/>
        <family val="1"/>
        <charset val="204"/>
      </rPr>
      <t xml:space="preserve">Управление ЖКХ, транспорта и связи администрации города Радужный  </t>
    </r>
    <r>
      <rPr>
        <sz val="11"/>
        <rFont val="Times New Roman"/>
        <family val="1"/>
        <charset val="204"/>
      </rPr>
      <t xml:space="preserve">            Заключение на проект постановления администрации города "О внесении изменений в постановление администрации города Радужный от 12.12.2013 № 2569 "Об утверждении муниципальной программы "Обеспечение доступным и комфортным жильем жителей  города Радужный на 2014-2020 годы"</t>
    </r>
  </si>
  <si>
    <r>
      <rPr>
        <i/>
        <sz val="11"/>
        <rFont val="Times New Roman"/>
        <family val="1"/>
        <charset val="204"/>
      </rPr>
      <t>Дума города Радужного.</t>
    </r>
    <r>
      <rPr>
        <sz val="11"/>
        <rFont val="Times New Roman"/>
        <family val="1"/>
        <charset val="204"/>
      </rPr>
      <t xml:space="preserve">   Заключение на проект проект решения Думы города Радужный "О бюджете муниципального образования города Радужный на 2015 год и на плановый период 2016 и 2017 годы"</t>
    </r>
  </si>
  <si>
    <r>
      <rPr>
        <i/>
        <sz val="11"/>
        <rFont val="Times New Roman"/>
        <family val="1"/>
        <charset val="204"/>
      </rPr>
      <t xml:space="preserve">Управление ЖКХ, транспорта и связи администрации города Радужный  </t>
    </r>
    <r>
      <rPr>
        <sz val="11"/>
        <rFont val="Times New Roman"/>
        <family val="1"/>
        <charset val="204"/>
      </rPr>
      <t xml:space="preserve">            Заключение на проект постановления администрации города "Об утверждении нормативов финансовых затрат на капитальный ремонт, ремонт, содержание автомобильных дорог общего пользования местного значения города Радужный, ремонт светофорных объектов и правил расчета ассигнований местного бюджета на указанные цели".</t>
    </r>
  </si>
  <si>
    <r>
      <t xml:space="preserve">Комитет по управлению муниципальным имуществом администрации города Радужный. </t>
    </r>
    <r>
      <rPr>
        <sz val="11"/>
        <rFont val="Times New Roman"/>
        <family val="1"/>
        <charset val="204"/>
      </rPr>
      <t>Заключение на обращение КУМИ от 26.11.2014 №23-01/12/9210 о согласовании заключения муниципального контракта с единственным поставщиком (подрядчиком, исполнителем) в соответствии с п.25 части 1 ст.93 Закона №44-ФЗ для закупки №0187300007814000331  от 10.11.2014 на приобретение (квартиры) жилого помещения в капитальном исполнении, готового для проживания, для лица из числа детей сирот и детей, оставшихся без попечения родителей.</t>
    </r>
  </si>
  <si>
    <r>
      <t xml:space="preserve">Комитет по управлению муниципальным имуществом администрации города Радужный. </t>
    </r>
    <r>
      <rPr>
        <sz val="11"/>
        <rFont val="Times New Roman"/>
        <family val="1"/>
        <charset val="204"/>
      </rPr>
      <t xml:space="preserve">Заключение на обращение КУМИ от 20.11.2014 №23-01/12/9040 о согласовании заключения муниципального контракта с единственным поставщиком (подрядчиком, исполнителем) в соответствии с п.25 части 1 ст.93 Закона №44-ФЗ  на поставку расходных материалов для офисной техники №0187300007814000328 от 05.11.2014 </t>
    </r>
  </si>
  <si>
    <r>
      <t xml:space="preserve">Комитет по управлению муниципальным имуществом администрации города Радужный. </t>
    </r>
    <r>
      <rPr>
        <sz val="11"/>
        <rFont val="Times New Roman"/>
        <family val="1"/>
        <charset val="204"/>
      </rPr>
      <t>Заключение на обращение КУМИ от 26.11.2014 №23-01/12/9211 о согласовании заключения муниципального контракта с единственным поставщиком (подрядчиком, исполнителем) в соответствии с п.25 части 1 ст.93 Закона №44-ФЗ на приобретение (квартиры)  жилого помещения в капитальном исполнении, готового для проживания, для лица из числа детей сирот и детей, оставшихся без попечения родителей  №0187300007814000332 от 10.11.2014.</t>
    </r>
  </si>
  <si>
    <r>
      <t xml:space="preserve">Комитет по управлению муниципальным имуществом администрации города Радужный. </t>
    </r>
    <r>
      <rPr>
        <sz val="11"/>
        <rFont val="Times New Roman"/>
        <family val="1"/>
        <charset val="204"/>
      </rPr>
      <t>Заключение на обращение КУМИ от 26.11.2014 №23-01/12/9214 о согласовании заключения муниципального контракта с единственным поставщиком (подрядчиком, исполнителем) в соответствии с п.25 части 1 ст.93 Закона №44-ФЗ на приобретение (квартиры) жилого помещения в капитальном исполнении, готового для проживания, для лица из числа детей-сирот и детей, оставшихся без попечения родителей №0187300007814000335 от 10.11.2014</t>
    </r>
  </si>
  <si>
    <r>
      <t xml:space="preserve">Комитет по управлению муниципальным имуществом администрации города Радужный. </t>
    </r>
    <r>
      <rPr>
        <sz val="11"/>
        <rFont val="Times New Roman"/>
        <family val="1"/>
        <charset val="204"/>
      </rPr>
      <t>Заключение на обращение КУМИ от 26.11.2014 №23-01/12/9213 о согласовании заключения муниципального контракта с единственным поставщиком (подрядчиком, исполнителем) в соответствии с п.25 части 1 ст.93 Закона №44-ФЗ  на приобретение (квартиры) жилого помещения в капитальном исполнении, готового для проживания, для лица из числа детей сирот и детей, оставшихся без попечения родителей №0187300007814000334 от 10.11.2014.</t>
    </r>
  </si>
  <si>
    <r>
      <t xml:space="preserve">Комитет по управлению муниципальным имуществом администрации города Радужный. </t>
    </r>
    <r>
      <rPr>
        <sz val="11"/>
        <rFont val="Times New Roman"/>
        <family val="1"/>
        <charset val="204"/>
      </rPr>
      <t>Заключение на обращение КУМИ от 26.11.2014 №23-01/12/9212о согласовании заключения муниципального контракта с единственным поставщиком (подрядчиком, исполнителем) в соответствии с п.25 части 1 ст.93 Закона №44-ФЗ на приобретение (квартиры) жилого помещения в капитальном исполнении, готового для проживания, для лица из числа детей сирот и детей, оставшихся без попечения родителей №0187300007814000333 от 10.11.2014.</t>
    </r>
  </si>
  <si>
    <r>
      <t xml:space="preserve">Комитет финансов администрации города Радужный. </t>
    </r>
    <r>
      <rPr>
        <sz val="11"/>
        <rFont val="Times New Roman"/>
        <family val="1"/>
        <charset val="204"/>
      </rPr>
      <t>Заключение на обращение Комитета финансов от 26.11.2014 №22/01-08/546 согласовании заключения муниципального контракта с единственным поставщиком (подрядчиком, исполнителем) в соответствии с п.25 части 1 ст.93 Закона №44-ФЗ на право заключить контракт на оказание услуг по техническому сопровождению программных продуктов "АС "Бюджет", АС "УРМ", ПО "Сервер обмена данных" №0187300007814000338 от 13.11.2014</t>
    </r>
  </si>
  <si>
    <r>
      <t xml:space="preserve">БУ "Дошкольное образовательное учреждение детский сад общеоразвивающего вида с приоритетным осуществлением физического развития детей №4 "Родничок".  </t>
    </r>
    <r>
      <rPr>
        <sz val="11"/>
        <rFont val="Times New Roman"/>
        <family val="1"/>
        <charset val="204"/>
      </rPr>
      <t>Заключение на обращение БУ ДОУ ДСОВ №4 "Родничок" от 26.11.2014 №625 о согласовании заключения муниципального контракта с единственным поставщиком (подрядчиком, исполнителем) в соответствии с п.25 части 1 ст.93 Закона №44-ФЗ на право заключения контракта на поставку овощей и фруктов №0187300007814000345 от 18.11.2014</t>
    </r>
  </si>
  <si>
    <r>
      <rPr>
        <i/>
        <sz val="11"/>
        <rFont val="Times New Roman"/>
        <family val="1"/>
        <charset val="204"/>
      </rPr>
      <t xml:space="preserve">Управление ЖКХ, транспорта и связи администрации города Радужный  </t>
    </r>
    <r>
      <rPr>
        <sz val="11"/>
        <rFont val="Times New Roman"/>
        <family val="1"/>
        <charset val="204"/>
      </rPr>
      <t xml:space="preserve">            Заключение на проект постановления администрации города "О внесении изменений в постановление администрации города Радужный от 19.12.2013 № 2627"О муниципальной программе "Развитие жилищно- коммунального комплекса и повышение энергетической эффективности в городе Радужный на 2014-2020 годы".</t>
    </r>
  </si>
  <si>
    <r>
      <t xml:space="preserve">УП "Комбинат общественного питания". </t>
    </r>
    <r>
      <rPr>
        <sz val="11"/>
        <rFont val="Times New Roman"/>
        <family val="1"/>
        <charset val="204"/>
      </rPr>
      <t>Заключение на представленные УП "КОП" замечаний и пояснений к акту от 21.11.2014 №19-141/01-25 по результатам контрольного мероприятия по вопросу проверки законности использования предприятием муниципальной собственности, полноты начисления и своевременности перечисления предприятием в бюджет города части прибыли, остающейся после уплаты налогов и иных обязательных платежей.</t>
    </r>
  </si>
  <si>
    <r>
      <rPr>
        <i/>
        <sz val="11"/>
        <rFont val="Times New Roman"/>
        <family val="1"/>
        <charset val="204"/>
      </rPr>
      <t>Комитет по физической культуре и спорту администрации города"</t>
    </r>
    <r>
      <rPr>
        <sz val="11"/>
        <rFont val="Times New Roman"/>
        <family val="1"/>
        <charset val="204"/>
      </rPr>
      <t>. Заключение на проект постановления администрации города "О внесении изменений в постановление администрации города Радужный от 18.11.2013 №2385 "Об утверждении муниципальной программы города Радужный "Развитие физической культуры и спорта в городе Радужный на 2014-2020 годы".</t>
    </r>
  </si>
  <si>
    <r>
      <rPr>
        <i/>
        <sz val="11"/>
        <rFont val="Times New Roman"/>
        <family val="1"/>
        <charset val="204"/>
      </rPr>
      <t>Комитет по управлению муниципальным имуществом.</t>
    </r>
    <r>
      <rPr>
        <sz val="11"/>
        <rFont val="Times New Roman"/>
        <family val="1"/>
        <charset val="204"/>
      </rPr>
      <t xml:space="preserve"> Заключение на проект постановления администрации города "О внесении изменений в постановление администрации города Радужный от 27.11.2013 №2468 "Об утверждении муниципальной программы "Управление муниципальной имуществом города Радужный на 2014-2020 годы".</t>
    </r>
  </si>
  <si>
    <r>
      <rPr>
        <i/>
        <sz val="11"/>
        <rFont val="Times New Roman"/>
        <family val="1"/>
        <charset val="204"/>
      </rPr>
      <t>Управление общественных связей и административной реформы.</t>
    </r>
    <r>
      <rPr>
        <sz val="11"/>
        <rFont val="Times New Roman"/>
        <family val="1"/>
        <charset val="204"/>
      </rPr>
      <t>Заключение на проект постановления администрации города "О внесении изменений в постановление администрации города Радужный от 22.10.2013 №2203 "О муниципальной программе города Радужный "Развитие гражданского общества в городе Радужный на 2014-2020 годы".</t>
    </r>
  </si>
  <si>
    <r>
      <rPr>
        <i/>
        <sz val="11"/>
        <rFont val="Times New Roman"/>
        <family val="1"/>
        <charset val="204"/>
      </rPr>
      <t xml:space="preserve">Дума города Радужный. </t>
    </r>
    <r>
      <rPr>
        <sz val="11"/>
        <rFont val="Times New Roman"/>
        <family val="1"/>
        <charset val="204"/>
      </rPr>
      <t>Заключение на проект решения Думы города Радужный "О положении о расходовании средств на осуществление отдельных мероприятий по материально-техническому и организационному обеспечению деятельности органов местного самоуправления города Радужный.</t>
    </r>
  </si>
  <si>
    <r>
      <rPr>
        <i/>
        <sz val="11"/>
        <rFont val="Times New Roman"/>
        <family val="1"/>
        <charset val="204"/>
      </rPr>
      <t>Управление общественных связей и административной реформы.</t>
    </r>
    <r>
      <rPr>
        <sz val="11"/>
        <rFont val="Times New Roman"/>
        <family val="1"/>
        <charset val="204"/>
      </rPr>
      <t>Заключение на проект постановления администрации города "О внесении изменений в постановление администрации города Радужный от 18.11.2013 №2377 "Об утверждении муниципальной программы города Радужный "Социальная поддержка жителей города Радужный на 2014-2020 годы".</t>
    </r>
  </si>
  <si>
    <r>
      <rPr>
        <i/>
        <sz val="11"/>
        <rFont val="Times New Roman"/>
        <family val="1"/>
        <charset val="204"/>
      </rPr>
      <t xml:space="preserve">Дума города Радужный. </t>
    </r>
    <r>
      <rPr>
        <sz val="11"/>
        <rFont val="Times New Roman"/>
        <family val="1"/>
        <charset val="204"/>
      </rPr>
      <t>Заключение на проект решения Думы города Радужный "О внесении изменений в решение Думы города от 22.12.2011 №242 "Об арендной плате за земельные участки, находящиеся в собственности муниципального образования городской округ г.Радужный.</t>
    </r>
  </si>
  <si>
    <r>
      <rPr>
        <i/>
        <sz val="11"/>
        <rFont val="Times New Roman"/>
        <family val="1"/>
        <charset val="204"/>
      </rPr>
      <t xml:space="preserve">МБОУ СОШ №3.  </t>
    </r>
    <r>
      <rPr>
        <sz val="11"/>
        <rFont val="Times New Roman"/>
        <family val="1"/>
        <charset val="204"/>
      </rPr>
      <t>Заключение на обращение МБОУ СОШ №3 о согласовании заключения контракта с единственным поставщиком (подрядчиком, исполнителем) в соответствии с пунктом 25 части 1 ст.93 Закона №44-ФЗ для закупки на поставку офисной техники №0187300007814000373 от 21.11.2014.</t>
    </r>
  </si>
  <si>
    <r>
      <rPr>
        <i/>
        <sz val="11"/>
        <rFont val="Times New Roman"/>
        <family val="1"/>
        <charset val="204"/>
      </rPr>
      <t>КУ "ДЕЗ по ГХ</t>
    </r>
    <r>
      <rPr>
        <sz val="11"/>
        <rFont val="Times New Roman"/>
        <family val="1"/>
        <charset val="204"/>
      </rPr>
      <t>" . Заключение на обращение КУ "ДЕЗ по ГХ" о согласовании возможности заключения муниципального  контракта с единственным поставщиком в соответствии с пунктом 25 части 1 ст.93 Закона №44-ФЗ на оказание услуг по содержанию автомобильных дорог, проездов, элементов обустройства и искусственных сооружений №0187300007814000340 от 17.11.201</t>
    </r>
  </si>
  <si>
    <r>
      <t>Дума города Радужный.</t>
    </r>
    <r>
      <rPr>
        <sz val="11"/>
        <rFont val="Times New Roman"/>
        <family val="1"/>
        <charset val="204"/>
      </rPr>
      <t xml:space="preserve"> Заключение на проект решения Думы города о внесении изменений в решение Думы города Радужный от 24.12.2013 №424 "О бюджете муниципального образования город Радужный на 2014 год и плановый период 2015 и 2016 годов.</t>
    </r>
  </si>
  <si>
    <r>
      <rPr>
        <i/>
        <sz val="11"/>
        <rFont val="Times New Roman"/>
        <family val="1"/>
        <charset val="204"/>
      </rPr>
      <t>Управление общественных связей и административной реформы.</t>
    </r>
    <r>
      <rPr>
        <sz val="11"/>
        <rFont val="Times New Roman"/>
        <family val="1"/>
        <charset val="204"/>
      </rPr>
      <t>Заключение на проект постановления администрации города "О внесении изменений в постановление администрации города Радужный от 05.11.2013 №2280 "О муниципальной программе города Радужный "Профилактика экстремизма, гармонизация межэтнических и межкультурных отношений в городе Радужный на 2014-2020 годы".</t>
    </r>
  </si>
  <si>
    <r>
      <rPr>
        <i/>
        <sz val="11"/>
        <rFont val="Times New Roman"/>
        <family val="1"/>
        <charset val="204"/>
      </rPr>
      <t xml:space="preserve">МБОУ СОШ №4.  </t>
    </r>
    <r>
      <rPr>
        <sz val="11"/>
        <rFont val="Times New Roman"/>
        <family val="1"/>
        <charset val="204"/>
      </rPr>
      <t>Заключение на обращение МБОУ СОШ №4 о согласовании заключения контракта с единственным поставщиком (подрядчиком, исполнителем) в соответствии с пунктом 25 части 1 ст.93 Закона №44-ФЗ на оказание услуг по организации питания учащихся в МБОУ №0187300007814000370 от 21.11.2014</t>
    </r>
  </si>
  <si>
    <r>
      <t>К по ФК и С.З</t>
    </r>
    <r>
      <rPr>
        <sz val="11"/>
        <rFont val="Times New Roman"/>
        <family val="1"/>
        <charset val="204"/>
      </rPr>
      <t>аключение на обращение К по ФК и С о согласовании заключения контракта с единственным поставщиком (подрядчиком, исполнителем) в соответствии с пунктом 25 части 1 ст.93 Закона №44-ФЗ на оказание услуг по отдыху и оздоровлению детей в детском спортивно-оздоровительном учреждении, расположенном на юге Тюменской области, Ишимского района №0187300007814000398 от 01.12.2014</t>
    </r>
  </si>
  <si>
    <r>
      <rPr>
        <i/>
        <sz val="11"/>
        <rFont val="Times New Roman"/>
        <family val="1"/>
        <charset val="204"/>
      </rPr>
      <t xml:space="preserve">МБОУ СОШ №6.  </t>
    </r>
    <r>
      <rPr>
        <sz val="11"/>
        <rFont val="Times New Roman"/>
        <family val="1"/>
        <charset val="204"/>
      </rPr>
      <t>Заключение на обращение МБОУ СОШ №6 о согласовании заключения контракта с единственным поставщиком (подрядчиком, исполнителем) в соответствии с пунктом 25 части 1 ст.93 Закона №44-ФЗ на оказание услуг по организации питания учащихся в МБОУ №0187300007814000370 от 21.11.2014</t>
    </r>
  </si>
  <si>
    <r>
      <t>Комитет финансов.</t>
    </r>
    <r>
      <rPr>
        <sz val="11"/>
        <rFont val="Times New Roman"/>
        <family val="1"/>
        <charset val="204"/>
      </rPr>
      <t>Заключение на проект постановления администрации города "О внесении изменений в постановление администрации города Радужный от 15.10.2013 №2119 "О муниципальной программе города Радужный "Управление муниципальными финансами в муниципальном образовании город Радужный на 2014-2020".</t>
    </r>
  </si>
  <si>
    <r>
      <t xml:space="preserve">Управление ЖКХ ,  транспорта и связи. </t>
    </r>
    <r>
      <rPr>
        <sz val="11"/>
        <rFont val="Times New Roman"/>
        <family val="1"/>
        <charset val="204"/>
      </rPr>
      <t>Заключение на проект постановления администрации города "О внесении изменений в постановление администрации города Радужный от 19.12.2013 №2627 "О муниципальной программе города Радужный "Развитие жилищно-коммунального комплекса и повышение энергетической эффективности в городе Радужный на 2014-2020 годы".</t>
    </r>
  </si>
  <si>
    <r>
      <t>МБОУ СОШ №3.</t>
    </r>
    <r>
      <rPr>
        <sz val="11"/>
        <rFont val="Times New Roman"/>
        <family val="1"/>
        <charset val="204"/>
      </rPr>
      <t>Заключение на обращение МБОУ СОШ №3 о согласовании заключения контракта с единственным поставщиком (подрядчиком, исполнителем) в соответствии с пунктом 25 части 1 ст.93 Закона №44-ФЗ на оказание услуг по организации питания учащихся в МБОУ №0187300007814000370 от 21.11.2014</t>
    </r>
  </si>
  <si>
    <r>
      <t xml:space="preserve">МБОУ СОШ №5- "Школа здоровья и развития". </t>
    </r>
    <r>
      <rPr>
        <sz val="11"/>
        <rFont val="Times New Roman"/>
        <family val="1"/>
        <charset val="204"/>
      </rPr>
      <t>Заключение на обращение МБОУ СОШ №5 о согласовании заключения контракта с единственным поставщиком (подрядчиком, исполнителем) в соответствии с пунктом 25 части 1 ст.93 Закона №44-ФЗ на оказание услуг по организации питания учащихся в МБОУ №0187300007814000370 от 21.11.2014</t>
    </r>
  </si>
  <si>
    <r>
      <rPr>
        <i/>
        <sz val="11"/>
        <rFont val="Times New Roman"/>
        <family val="1"/>
        <charset val="204"/>
      </rPr>
      <t>Управление общественных связей и административной реформы.</t>
    </r>
    <r>
      <rPr>
        <sz val="11"/>
        <rFont val="Times New Roman"/>
        <family val="1"/>
        <charset val="204"/>
      </rPr>
      <t>Заключение на проект постановления администрации города "О внесении изменений в постановление администрации города Радужный от 2.10.2013 №2203 "Об утверждении муниципальной программы города Радужный "Развитие гражданского общества города Радужный на 2014-2020 годы".</t>
    </r>
  </si>
  <si>
    <r>
      <t xml:space="preserve">Отдел экологии администрации города Радужный                                                   </t>
    </r>
    <r>
      <rPr>
        <sz val="11"/>
        <rFont val="Times New Roman"/>
        <family val="1"/>
        <charset val="204"/>
      </rPr>
      <t>Заключение на проект постановления администрации города Радужный «О внесении изменений в постановление администрации города Радужный от 05.11.2013 № 2278 "Об утверждении муниципальной программы "Обеспечение экологической безопасности города Радужный на 2014-2020 годы".</t>
    </r>
  </si>
  <si>
    <r>
      <t xml:space="preserve">Управление по делам ГО, ЧС и профилактики правонарушений.                               </t>
    </r>
    <r>
      <rPr>
        <sz val="11"/>
        <rFont val="Times New Roman"/>
        <family val="1"/>
        <charset val="204"/>
      </rPr>
      <t>Заключение на проект постановления администрации города Радужный «О внесении изменений в постановление администрации города Радужный от 06.11.2013 № 2301 "Об утверждении муниципальной программы "Защита населения и территорий от ЧС, обеспечение первичных города Радужный на 2014-2020 годы".</t>
    </r>
  </si>
  <si>
    <r>
      <rPr>
        <i/>
        <sz val="11"/>
        <rFont val="Times New Roman"/>
        <family val="1"/>
        <charset val="204"/>
      </rPr>
      <t xml:space="preserve">Управление ЖКХ, транспорта и связи администрации города Радужный  </t>
    </r>
    <r>
      <rPr>
        <sz val="11"/>
        <rFont val="Times New Roman"/>
        <family val="1"/>
        <charset val="204"/>
      </rPr>
      <t xml:space="preserve">            Заключение на проект постановления администрации города "О внесении изменений в постановление администрации города Радужный от 13.11.2013 № 2360"О муниципальной программе "Развитие транспортной системы в городе Радужный на 2014-2020 годы".</t>
    </r>
  </si>
  <si>
    <r>
      <t xml:space="preserve">МБОУ СОШ №2. </t>
    </r>
    <r>
      <rPr>
        <sz val="11"/>
        <rFont val="Times New Roman"/>
        <family val="1"/>
        <charset val="204"/>
      </rPr>
      <t>Заключение на обращение МБОУ СОШ №2 о согласовании заключения контракта с единственным поставщиком (подрядчиком, исполнителем) в соответствии с пунктом 25 части 1 ст.93 Закона №44-ФЗ на оказание услуг по организации питания учащихся в МБОУ №0187300007814000370 от 21.11.2014</t>
    </r>
  </si>
  <si>
    <r>
      <t xml:space="preserve">МБОУ СОШ №8. </t>
    </r>
    <r>
      <rPr>
        <sz val="11"/>
        <rFont val="Times New Roman"/>
        <family val="1"/>
        <charset val="204"/>
      </rPr>
      <t>Заключение на обращение МБОУ СОШ №8 о согласовании заключения контракта с единственным поставщиком (подрядчиком, исполнителем) в соответствии с пунктом 25 части 1 ст.93 Закона №44-ФЗ на оказание услуг по организации питания учащихся в МБОУ №0187300007814000370 от 21.11.2014</t>
    </r>
  </si>
  <si>
    <r>
      <t>Управление по делам ГО, ЧС и профилактики правонарушений.</t>
    </r>
    <r>
      <rPr>
        <sz val="11"/>
        <rFont val="Times New Roman"/>
        <family val="1"/>
        <charset val="204"/>
      </rPr>
      <t xml:space="preserve">Заключение на проект постановления администрации города "О внесении изменений в постановление администрации города Радужный от 21.10.2013 № 2175"О муниципальной программе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 годы".                                                     </t>
    </r>
  </si>
  <si>
    <r>
      <t xml:space="preserve">Управление общественных связей и административной реформы администрации города Радужный. </t>
    </r>
    <r>
      <rPr>
        <sz val="11"/>
        <rFont val="Times New Roman"/>
        <family val="1"/>
        <charset val="204"/>
      </rPr>
      <t xml:space="preserve">О внесении изменений в постановление администрации города Радужный от 18.11.2013 № 2377  "Об утверждении муниципальной программы "Социальная  поддержка жителей города Радужный на 2014-2020 годы". </t>
    </r>
    <r>
      <rPr>
        <i/>
        <sz val="11"/>
        <rFont val="Times New Roman"/>
        <family val="1"/>
        <charset val="204"/>
      </rPr>
      <t xml:space="preserve">                                  </t>
    </r>
  </si>
  <si>
    <r>
      <t xml:space="preserve">Управление общественных связей и административной реформы администрации города Радужный. </t>
    </r>
    <r>
      <rPr>
        <sz val="11"/>
        <rFont val="Times New Roman"/>
        <family val="1"/>
        <charset val="204"/>
      </rPr>
      <t xml:space="preserve">Заключение на проект постановления администрации города Радужный  "О внесении изменений в постановление администрации города Радужный от 05.11.2013 № 2281  "Об утверждении муниципальной программы города Радужный "Доступная среда в городе Радужный на 2014-2020 годы". </t>
    </r>
    <r>
      <rPr>
        <i/>
        <sz val="11"/>
        <rFont val="Times New Roman"/>
        <family val="1"/>
        <charset val="204"/>
      </rPr>
      <t xml:space="preserve">                                  </t>
    </r>
  </si>
  <si>
    <r>
      <t xml:space="preserve">КУМИ. </t>
    </r>
    <r>
      <rPr>
        <sz val="11"/>
        <rFont val="Times New Roman"/>
        <family val="1"/>
        <charset val="204"/>
      </rPr>
      <t xml:space="preserve">Заключение на проект постановления администрации города Радужный "О внесении изменений в постановление администрации города Радужный от 27.11.2013 № 2468  "Об утверждении муниципальной программы города Радужный "Управление муниципальным имуществом в городе Радужный на 2014-2020 годы".                                   </t>
    </r>
  </si>
  <si>
    <r>
      <t>К по ФК и С.З</t>
    </r>
    <r>
      <rPr>
        <sz val="11"/>
        <rFont val="Times New Roman"/>
        <family val="1"/>
        <charset val="204"/>
      </rPr>
      <t xml:space="preserve">аключение на проект постановления администрации города Радужный "О внесении изменений в постановление администрации города Радужный от 18.11.2013 № 2385  "Об утверждении муниципальной программы города Радужный "Развитие физической культуры и спорта в городе Радужный на 2014-2020 годы".    </t>
    </r>
    <r>
      <rPr>
        <i/>
        <sz val="11"/>
        <rFont val="Times New Roman"/>
        <family val="1"/>
        <charset val="204"/>
      </rPr>
      <t xml:space="preserve"> </t>
    </r>
  </si>
  <si>
    <r>
      <t xml:space="preserve">УО и МП администрации города. </t>
    </r>
    <r>
      <rPr>
        <sz val="11"/>
        <rFont val="Times New Roman"/>
        <family val="1"/>
        <charset val="204"/>
      </rPr>
      <t>Заключение на проект постановления администрации города Радужный "О внесении изменений в постановление администрации города Радужный от 05.11.2013 № 2282  "Об утверждении муниципальной программы города Радужный "Развитие образования в городе Радужный на 2014-2020 годы".</t>
    </r>
  </si>
  <si>
    <r>
      <t>УК и И З</t>
    </r>
    <r>
      <rPr>
        <sz val="11"/>
        <rFont val="Times New Roman"/>
        <family val="1"/>
        <charset val="204"/>
      </rPr>
      <t>аключение на проект постановления администрации города Радужный "О внесении изменений в постановление администрации города Радужный от 06.11.2013 № 2294 ""Об утверждении муниципальной программы города Радужный "Развитие культуры в городе Радужный на 2014-2020 годы".</t>
    </r>
  </si>
  <si>
    <r>
      <t>Управление информатизации. З</t>
    </r>
    <r>
      <rPr>
        <sz val="11"/>
        <rFont val="Times New Roman"/>
        <family val="1"/>
        <charset val="204"/>
      </rPr>
      <t>аключение на проект постановления администрации города Радужный "О внесении изменений в постановление администрации города Радужный от 27.11.2013 № 2466 ""Об утверждении муниципальной программы города Радужный "Информационное общество в городе Радужный на 2014-2020 годы".</t>
    </r>
  </si>
  <si>
    <r>
      <t>УО и МП администрации города.. З</t>
    </r>
    <r>
      <rPr>
        <sz val="11"/>
        <rFont val="Times New Roman"/>
        <family val="1"/>
        <charset val="204"/>
      </rPr>
      <t>аключение на проект постановления администрации города Радужный "О внесении изменений в постановление администрации города Радужный от 05.11.2013 № 2291 ""Об утверждении муниципальной программы города Радужный "Организация отдыха, оздоровления, занятости детей, подростков и молодежи  города Радужный на 2014-2020 годы".</t>
    </r>
  </si>
  <si>
    <r>
      <t>КУМИ.. З</t>
    </r>
    <r>
      <rPr>
        <sz val="11"/>
        <rFont val="Times New Roman"/>
        <family val="1"/>
        <charset val="204"/>
      </rPr>
      <t>аключение на проект постановления администрации города Радужный "О внесении изменений в постановление администрации города Радужный от 12.12.2013 № 2569 ""Об утверждении муниципальной программы города Радужный "Обеспечение доступным и комфортным жильем жителей города Радужный на 2014-2020 годы".</t>
    </r>
  </si>
  <si>
    <r>
      <t xml:space="preserve">БУ ДОУ ДСОВ №12 "Буратино". </t>
    </r>
    <r>
      <rPr>
        <sz val="11"/>
        <rFont val="Times New Roman"/>
        <family val="1"/>
        <charset val="204"/>
      </rPr>
      <t>Заключение на обращение БУ ДСОВ №12 "Буратино" о согласовании заключения контракта с единственным поставщиком (подрядчиком, исполнителем) в соответствии с пунктом 25 части 1 ст.93 Закона №44-ФЗ за поставку продуктов питания (мяса и мясных продуктов) №0187300007814000403 от 08.12.2014</t>
    </r>
  </si>
  <si>
    <r>
      <t xml:space="preserve">БУ ДОУ ДСОВ №12 "Буратино". </t>
    </r>
    <r>
      <rPr>
        <sz val="11"/>
        <rFont val="Times New Roman"/>
        <family val="1"/>
        <charset val="204"/>
      </rPr>
      <t>Заключение на обращение БУ ДСОВ №12 "Буратино" о согласовании заключения контракта с единственным поставщиком (подрядчиком, исполнителем) в соответствии с пунктом 25 части 1 ст.93 Закона №44-ФЗ на  поставку овощей и фруктов  №0187300007814000407 от 08.12.2014</t>
    </r>
  </si>
  <si>
    <r>
      <rPr>
        <i/>
        <sz val="11"/>
        <rFont val="Times New Roman"/>
        <family val="1"/>
        <charset val="204"/>
      </rPr>
      <t>БУ ДОУ ДСОВ №4 "Родничок"</t>
    </r>
    <r>
      <rPr>
        <sz val="11"/>
        <rFont val="Times New Roman"/>
        <family val="1"/>
        <charset val="204"/>
      </rPr>
      <t>.Заключение на обращение БУ ДОУ ДСОВ №4 "Родничок" о согласовании заключения контракта с единственным поставщиком (подрядчиком, исполнителем) в соответствии с пунктом 25 части 1 ст.93 Закона №44-ФЗ на  поставку овощей и фруктов  №0187300007814000412 от 15.12.2014</t>
    </r>
  </si>
  <si>
    <r>
      <t xml:space="preserve">Комитет по физической культуре и спорту администрации города Радужный  </t>
    </r>
    <r>
      <rPr>
        <sz val="11"/>
        <rFont val="Times New Roman"/>
        <family val="1"/>
        <charset val="204"/>
      </rPr>
      <t>Заключение на обращение К по ФК и С от 01.12.2014 №236/12 о согласовании заключения муниципального контракта с единственным поставщиком (подрядчиком, исполнителем) в соответствии с п.25 части 1 ст.93 Закона №44-ФЗ на право заключить муниципальный контракт на оказание услуг по организации железнодорожной перевозки и предоставлению железнодорожных проездных документов (посадочных таланов) по маршруту Нижневартовск- Ишим-Нижневартовск №01873000078114000339 от 17.11.2014</t>
    </r>
  </si>
  <si>
    <t>15.01.2014     № 01-141/01-27</t>
  </si>
  <si>
    <t>23.01.2014       № 02-022/01-27</t>
  </si>
  <si>
    <t>28.01.2014         № 03-141/01-27</t>
  </si>
  <si>
    <t>28.01.2014       № 04-011/01-27</t>
  </si>
  <si>
    <t>30.01.2014       № 05-011/01-27</t>
  </si>
  <si>
    <t>30.01.2014      № 06-022/01-27</t>
  </si>
  <si>
    <t>30.01.2014        № 07-022/01-27</t>
  </si>
  <si>
    <t>31.01.2014         № 08-022/01-27</t>
  </si>
  <si>
    <t>03.02.2013        № 09-011/01-27</t>
  </si>
  <si>
    <t>03.02.2014        № 10-022/01-27</t>
  </si>
  <si>
    <t>04.02.2014        № 11-022/01-27</t>
  </si>
  <si>
    <t>05.02.2014      № 12-011/01-27</t>
  </si>
  <si>
    <t>06.02.2014      № 13-022/01-27</t>
  </si>
  <si>
    <t>10.02.2014       № 14-022/01-27</t>
  </si>
  <si>
    <t>12.02.2014       № 15-022/01-27</t>
  </si>
  <si>
    <t>14.02.2014      № 16-022/01-27</t>
  </si>
  <si>
    <t>03.03.2014      № 26-152/01-27</t>
  </si>
  <si>
    <t>03.03.2014        № 28-022/01-27</t>
  </si>
  <si>
    <t>05.03.2014         №29-051/01-27</t>
  </si>
  <si>
    <t>06.03.2014        № 30-051/01-27</t>
  </si>
  <si>
    <t>11.03.2014        № 31-141/01-23</t>
  </si>
  <si>
    <t>29.03.2013        № 32-051/01-23</t>
  </si>
  <si>
    <t>13.03.2014      № 33-011/01-27</t>
  </si>
  <si>
    <t>17.03.2014        № 35-051/01-27</t>
  </si>
  <si>
    <t>18.03.2014       № 36-231/01-23</t>
  </si>
  <si>
    <t>19.03.2014        № 37-051/01-27</t>
  </si>
  <si>
    <t>20.03.2014        № 38-151/01-27</t>
  </si>
  <si>
    <t>21.03.2014         № 39-051/01-27</t>
  </si>
  <si>
    <t>25.03.2014         № 40-051/01-27</t>
  </si>
  <si>
    <t>28.03.2014       № 41-011/01-27</t>
  </si>
  <si>
    <t>31.03.2014        № 42-051/01-27</t>
  </si>
  <si>
    <t>08.04.2014        № 43-021/01-27</t>
  </si>
  <si>
    <t>14.04.2014       № 44-021/01-27</t>
  </si>
  <si>
    <t>18.04.2014         № 45-021/01-27</t>
  </si>
  <si>
    <t>22.04.2014       № 46-021/01-27</t>
  </si>
  <si>
    <t>25.04.2014        № 50-231/01-27</t>
  </si>
  <si>
    <t>28.04.2014       № 52-241/01-27</t>
  </si>
  <si>
    <t>30.04.2011       № 55-051/01-27</t>
  </si>
  <si>
    <t>30.04.2014         № 56-152/01-27</t>
  </si>
  <si>
    <t>05.05.2014        № 57-021/01-27</t>
  </si>
  <si>
    <t>07.05.2014        № 58-051/01-27</t>
  </si>
  <si>
    <t>08.05.2014         № 59-241/01-27</t>
  </si>
  <si>
    <t>23.05.2014         № 60-051/01-23</t>
  </si>
  <si>
    <t>23.05.2014        № 61-141/01-23</t>
  </si>
  <si>
    <t>11.06.2014         № 62-231/01-27</t>
  </si>
  <si>
    <t>11.06.2014         № 63-021/01-27</t>
  </si>
  <si>
    <t>11.06.2014         № 64-022/01-27</t>
  </si>
  <si>
    <t>20.06.2014         № 65-022/01-27</t>
  </si>
  <si>
    <t>20.06.2014         № 66-022/01-27</t>
  </si>
  <si>
    <t>24.06.2014        № 67-011/01-27</t>
  </si>
  <si>
    <t>25.06.2014         № 68-021/01-27</t>
  </si>
  <si>
    <t>25.06.2014         № 69-011/01-27</t>
  </si>
  <si>
    <t>26.06.2014       № 70-022/01-27</t>
  </si>
  <si>
    <t>03.07.2014        № 71-022/01-27</t>
  </si>
  <si>
    <t>08.07.2014        № 72-011/01-27</t>
  </si>
  <si>
    <t>10.07.2014         № 73-022/01-27</t>
  </si>
  <si>
    <t>11.07.2014         № 74-141/01-27</t>
  </si>
  <si>
    <t>15.07.2014        № 75-051/01-27</t>
  </si>
  <si>
    <t>15.07.2014        № 76-051/01-27</t>
  </si>
  <si>
    <t>17.07.2014        № 77-152/01-27</t>
  </si>
  <si>
    <t>18.07.2014         № 78-152/01-27</t>
  </si>
  <si>
    <t>22.07.2014         № 79-051/01-27</t>
  </si>
  <si>
    <t>22.07.2014        № 80-241/01-27</t>
  </si>
  <si>
    <t xml:space="preserve">25.07.2014         № 81-152/01-27                                    </t>
  </si>
  <si>
    <t>25.07.2014        № 82-152/01-27</t>
  </si>
  <si>
    <t>28.07.2014        № 83-152/01-27</t>
  </si>
  <si>
    <t>01.08.2014       № 84-152/01-27</t>
  </si>
  <si>
    <t>05.08.2014        № 85-152/01-27</t>
  </si>
  <si>
    <t>27.08.2014      № 107-022/01-27</t>
  </si>
  <si>
    <t>12.09.2014     № 113-152/01-27          12.09.2014 № 289</t>
  </si>
  <si>
    <t>19.09.2014      № 120-011/01-27</t>
  </si>
  <si>
    <t>07.10.2014      № 129-152/01-27               07.10.2014 № 312</t>
  </si>
  <si>
    <t>24.10.2014      № 137-152/01-27               24.10.2014 № 343</t>
  </si>
  <si>
    <t>05.11.2014       № 143-011/01-27</t>
  </si>
  <si>
    <t>01.12.2014       №156-131/01-23</t>
  </si>
  <si>
    <t>01.12.2014       №157-022/01-27</t>
  </si>
  <si>
    <t>01.12.2014       №158-152/01-27                   02.12.2014 №383</t>
  </si>
  <si>
    <t>02.12.2014     №159-031/01-27              02.12.2014 №384</t>
  </si>
  <si>
    <t>02.12.2014     №160-152/01-27             02.12.2014 №385</t>
  </si>
  <si>
    <t>04.12.2014    №161-031/01-27                04.12.2014 №387</t>
  </si>
  <si>
    <t>09.12.201      № 167-051/01-27</t>
  </si>
  <si>
    <t>11.12.2014      № 168-141/01-27</t>
  </si>
  <si>
    <t>11.12.2014      № 169-051/01-27</t>
  </si>
  <si>
    <t>24.12.2014     №192-031/01-27 24.12.2014 №429</t>
  </si>
  <si>
    <t>24.12.2014     №193-241/01-27</t>
  </si>
  <si>
    <t>Фамилия и занимаемая должность работников ОМФК участвовавших в составлении заключения</t>
  </si>
  <si>
    <t>Специалист-эксперт ОМФК  Н.Р.Савчак</t>
  </si>
  <si>
    <t>ФЕВРАЛЬ</t>
  </si>
  <si>
    <t xml:space="preserve">положительное </t>
  </si>
  <si>
    <t>Дата окончания работы</t>
  </si>
  <si>
    <t xml:space="preserve">   Тема составленного ФЭЭ</t>
  </si>
  <si>
    <t xml:space="preserve">  № 01/31-04-01/01</t>
  </si>
  <si>
    <t>ФЭЭ на проект постановления администрации города Радужный «О внесении изменений в постановления администрации города Радужный от 03.11.2013 №2360 «О муниципальной программе города Радужный «Развитие транспортной системы города Радужный на 2016-2020 годы»</t>
  </si>
  <si>
    <t>Начальник ОМФК  Н.А.Персидская</t>
  </si>
  <si>
    <t xml:space="preserve">  № 01/31-04-01/02</t>
  </si>
  <si>
    <t xml:space="preserve">ФЭЭ на проект постановления администрации города Радужный  «О внесении изменений в постановление администрации города Радужный от 05.11.2013 № 2280» </t>
  </si>
  <si>
    <t>ФЭЭ на проект постановления администрации города Радужный  «О внесении изменений в постановление администрации города Радужный от 22.10.2013 № 2203»</t>
  </si>
  <si>
    <t xml:space="preserve">  № 01/31-04-01/03</t>
  </si>
  <si>
    <t>ФЭЭ на проект постановления администрации города Радужный  «О признании утратившими силу отдельных правовых актов администрации города Радужный от 22.10.2013 № 2203»</t>
  </si>
  <si>
    <t>Отдел реализации административной реформы и информационной политики администрации города Радужный</t>
  </si>
  <si>
    <t xml:space="preserve">  № 01/31-04-01/04</t>
  </si>
  <si>
    <t xml:space="preserve">  № 01/31-04-01/05</t>
  </si>
  <si>
    <t>ФЭЭ на проект постановления администрации города Радужный  «О признании утратившими силу отдельных правовых актов администрации города Радужный от 05.11.2013 № 2280»</t>
  </si>
  <si>
    <t xml:space="preserve">  № 01/31-04-01/06</t>
  </si>
  <si>
    <t>ФЭЭ на проект постановления администрации города Радужный  от 29.10.2014 №2233 «Об утверждении муниципальной программы «Развитие муниципальной службы в администрации города Радужный на 2016-2018 годы»</t>
  </si>
  <si>
    <t>Комитет по управлению муниципальным имуществом администрации города Радужный</t>
  </si>
  <si>
    <t>ФЭЭ на проект постановления администрации города Радужный  «О внесении изменений в постановление администрации города Радужный от 05.11.2013 № 2278 «Об утверждении  муниципальной программы «Обеспечение экологической безопасности города Радужный на 2016-2020 годы»</t>
  </si>
  <si>
    <t xml:space="preserve">  № 01/31-04-01/07</t>
  </si>
  <si>
    <t>ФЭЭ на проект постановления администрации города Радужный  «О внесении изменений в постановление администрации города Радужный от 05.11.2013 № 2291 «Об утверждении  муниципальной программы «Организация отдыха, оздоровления, занятости детей, подростков и молодежи города Радужный»</t>
  </si>
  <si>
    <t>Управление образования и молодежной политики администрации города Радужный</t>
  </si>
  <si>
    <t xml:space="preserve">  № 01/31-04-01/08</t>
  </si>
  <si>
    <t>ФЭЭ на проект постановления администрации города Радужный  «О внесении изменений в постановления администрации города Радужный от 23.12.2016 №1792 «Об утверждении муниципальной программы города Радужный «Улучшение условий и охраны труда в городе Радужный на 2017-2020 годы»</t>
  </si>
  <si>
    <t xml:space="preserve">  № 01/31-04-01/09</t>
  </si>
  <si>
    <t>ФЭЭ на проект постановления администрации города Радужный  «О внесении изменений в постановления администрации города Радужный от 28.11.2013 №2468 «Об утверждении муниципальной программы города Радужный «Управление муниципальным имуществом города Радужный на 2016-2020 годы»</t>
  </si>
  <si>
    <t xml:space="preserve">  № 01/31-04-01/10</t>
  </si>
  <si>
    <t>ФЭЭ на проект постановления администрации города Радужный  «О внесении изменений в постановления администрации города Радужный от 15.11.2016 №1593 «Об утверждении муниципальной программы города Радужный «Создание условий для эффективного решения вопросов местного значения и осуществления переданных в установленном порядке государственных полномочий на 2017-2020 годы»</t>
  </si>
  <si>
    <t xml:space="preserve">  № 01/31-04-01/11</t>
  </si>
  <si>
    <t xml:space="preserve">  № 01/31-04-01/12</t>
  </si>
  <si>
    <t>ФЭЭ на проект постановления администрации города Радужный  «О внесении изменений в постановления администрации города Радужный от 12.12.2013 №2569 «Об утверждении муниципальной программы города Радужный «Обеспечение доступным и комфортным жильем жителей города Радужный в 2016-2020 годах»</t>
  </si>
  <si>
    <t xml:space="preserve">Управление жилищно-коммунального хозяйства, транспорта и связи администрации города Радужный </t>
  </si>
  <si>
    <t xml:space="preserve">Управление экономики  и прогнозирования администрации города Радужный </t>
  </si>
  <si>
    <t xml:space="preserve">  № 01/31-04-01/13</t>
  </si>
  <si>
    <t>ФЭЭ на проект постановления администрации города Радужный  «О признании утратившим силу постановления администрации города Радужный от 20.06.2017 №927 «Об утверждении Порядка предоставления субсидии из бюджета города на возмещение расходов, связанных с осуществлением перевозок павссажиров и багажа автомобильным транспортом по маршрутам регулярных перевозок по регулярным тарифам на территории города Радужный»</t>
  </si>
  <si>
    <t>Управление по делам гражданской обороны, чрезвычайным ситуациям и профилактике правонарушений администрации города Радужный</t>
  </si>
  <si>
    <t>Управление жилищно-коммунального хозяйства,транспорта и связи администрации города Радужный</t>
  </si>
  <si>
    <t>Отдел муниципальной службы и кадровой политики администрации города Радужный</t>
  </si>
  <si>
    <t>ФЭЭ на проект постановления администрации города Радужный  «О признании утратившими силу отдельных правовых актов администрации города Радужный от 06.11.2013 № 2301»</t>
  </si>
  <si>
    <t xml:space="preserve">  № 01/31-04-01/14</t>
  </si>
  <si>
    <t>ФЭЭ на проект постановления администрации города Радужный  «О признании утратившими силу отдельных правовых актов администрации города Радужный от 21.10.2013 № 2175»</t>
  </si>
  <si>
    <t xml:space="preserve">  № 01/31-04-01/15</t>
  </si>
  <si>
    <t>ФЭЭ на проект постановления администрации города Радужный  «О признании утратившими силу отдельных правовых актов администрации города Радужный от 05.11.2013 № 2291»</t>
  </si>
  <si>
    <t xml:space="preserve">  № 01/31-04-01/16</t>
  </si>
  <si>
    <t>Номер ФЭЭ</t>
  </si>
  <si>
    <t xml:space="preserve">  № 01/31-04-01/17</t>
  </si>
  <si>
    <t>ФЭЭ на проект постановления администрации города Радужный  «О признании утратившими силу отдельных правовых актов администрации города Радужный от 05.11.2013 № 2278»</t>
  </si>
  <si>
    <t>ФЭЭ на проект постановления администрации города Радужный  «О внесении изменений в постановления администрации города Радужный от 06.11.2013 №2294 «Об утверждении муниципальной программы города Радужный «Развитие культуры в городе Радужный на 2016-2020 годы»</t>
  </si>
  <si>
    <t xml:space="preserve"> Управление культуры и искусства администрации города Радужный</t>
  </si>
  <si>
    <t xml:space="preserve">  № 01/31-04-01/18</t>
  </si>
  <si>
    <t>ФЭЭ на проект постановления администрации города Радужный «О внесении изменений в постановление  администрации города Радужный от 11.12.2017 № 1816 «О порядке предоставления субсидии из бюджета города Радужный на финансовое обеспечение затрат социально ориентированным некоммерческим организациям, связанных с оказанием общественно полезной услуги «Организация и проведение официальных спортивных мероприятий»</t>
  </si>
  <si>
    <t xml:space="preserve">Комитет
по физической культуре и спорту
администрации города Радужный
</t>
  </si>
  <si>
    <t xml:space="preserve">  № 01/31-04-01/19</t>
  </si>
  <si>
    <t>ФЭЭ на проект постановления администрации города Радужный  «О признании утратившими силу отдельных правовых актов администрации города Радужный от 29.10.2014 № 2233»</t>
  </si>
  <si>
    <t xml:space="preserve">  № 01/31-04-01/20</t>
  </si>
  <si>
    <t>ФЭЭ на проект постановления администрации города Радужный  «О внесении изменений в постановления администрации города Радужный от 05.11.2013 №2282 «Об утверждении муниципальной программы города Радужный «Развитие образования в городе Радужный на 2016-2020 годы»</t>
  </si>
  <si>
    <t xml:space="preserve">  № 01/31-04-01/21</t>
  </si>
  <si>
    <t>ФЭЭ на проект постановления администрации города Радужный  «О внесении изменений в постановления администрации города Радужный от 18.11.2013 №2385 «Об утверждении муниципальной программы города Радужный «Развитие физической культуры и спорта в городе Радужный 2016-2020 годы»</t>
  </si>
  <si>
    <t xml:space="preserve">  № 01/31-04-01/22</t>
  </si>
  <si>
    <t xml:space="preserve">  № 01/31-04-01/24</t>
  </si>
  <si>
    <t>ФЭЭ на проект постановления администрации города Радужный  «О порядке предоставления субсидии для оказания поддержки гражданам и их объединениям, учасствующим в охране общественного порядка, создания условий для деятельности народных дружин»</t>
  </si>
  <si>
    <t>ФЭЭ на проект постановления администрации города Радужный  «О признании утратившими силу отдельных правовых актов администрации города Радужный от 05.11.2013 № 2282»</t>
  </si>
  <si>
    <t>Ведущий бухгалтер ОМФК  Н.В.Легошина</t>
  </si>
  <si>
    <t>ФЭЭ на проект постановления администрации города Радужный  «О признании утратившими силу отдельных правовых актов администрации города Радужный от 23.12.2016 № 1792»</t>
  </si>
  <si>
    <t xml:space="preserve">  № 01/31-04-01/26</t>
  </si>
  <si>
    <t>ФЭЭ на проект постановления администрации города Радужный  «О порядке предоставления субсидии из бюджета города Радужный для оказания поддержки общественным объединениям пожарной охраны»</t>
  </si>
  <si>
    <t xml:space="preserve">  № 01/31-04-01/26/1</t>
  </si>
  <si>
    <t>ФЭЭ на проект постановления администрации города Радужный  «О признании утратившими силу отдельных правовых актов администрации города Радужный от 05.11.2013 № 2281»</t>
  </si>
  <si>
    <t>Органзационное управление организационно-правового комитета администрации города Радужный</t>
  </si>
  <si>
    <t xml:space="preserve">  № 01/31-04-01/27</t>
  </si>
  <si>
    <t xml:space="preserve">  № 01/31-04-01/28</t>
  </si>
  <si>
    <t xml:space="preserve">  № 01/31-04-01/25</t>
  </si>
  <si>
    <t xml:space="preserve">  № 01/31-04-01/29</t>
  </si>
  <si>
    <t>ФЭЭ на проект постановления администрации города Радужный  «О внесении изменений в постановление  администрации города Рдужный от 29.10.2018 №1757   «Об утверждении муниципальной программы города «Развитие гражданского общества города Радужный на 2019-2025 годы и на период до 2030 года»</t>
  </si>
  <si>
    <t>ФЭЭ на проект постановления администрации города Радужный  «О муниципальной программе города Радужный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2019-2025 годы и на период до 2030 года»</t>
  </si>
  <si>
    <t xml:space="preserve">  № 01/31-04-01/30</t>
  </si>
  <si>
    <t>ФЭЭ на проект постановления администрации города Радужный  «Об утверждении Порядка обеспечения питанием обучающихся муниципальных общеобразовательных организаций, подведомственных управлению образования и молодежной политики администрации города Радужный»</t>
  </si>
  <si>
    <t xml:space="preserve">  № 01/31-04-01/31</t>
  </si>
  <si>
    <t>ФЭЭ на проект постановления администрации города Радужный  «О признании утратившими силу отдельных правовых актов администрации города Радужный от 15.11.2016 № 1593»</t>
  </si>
  <si>
    <t xml:space="preserve">  № 01/31-04-01/32</t>
  </si>
  <si>
    <t>ФЭЭ на проект постановления администрации города Радужный  «О признании утратившими силу отдельных правовых актов администрации города Радужный от 06.11.2013 № 2294»</t>
  </si>
  <si>
    <t xml:space="preserve">  № 01/31-04-01/33</t>
  </si>
  <si>
    <t>ФЭЭ на проект постановления администрации города Радужный  «О признании утратившими силу отдельных правовых актов администрации города Радужный от 19.12.2013 № 2627»</t>
  </si>
  <si>
    <t xml:space="preserve">  № 01/31-04-01/34</t>
  </si>
  <si>
    <t>ФЭЭ на проект постановления администрации города Радужный  «О внесении изменений в постановление администрации города Радужный от 27.12.2017 №1950 «Об утверждении муниципальной программы города Радужный «Формирование современной городской среды города Радужный на 2018-2022 годы»</t>
  </si>
  <si>
    <t xml:space="preserve">  № 01/31-04-01/35</t>
  </si>
  <si>
    <t>Комитет по физичекой культуре  и спорту администрации города Радужный</t>
  </si>
  <si>
    <t xml:space="preserve">  № 01/31-04-01/36</t>
  </si>
  <si>
    <t>ФЭЭ на проект постановления администрации города Радужный  «О порядке предоставления субсидии из бюджета города Радужный на финансовое обеспечение затрат социально ориентированным некоммерческим организациям, связанных с оказанием общественно полезной услуги «Организация и проведение официальных спортивных мероприятий»</t>
  </si>
  <si>
    <t>ФЭЭ на проект постановления администрации города Радужный  «О внесении изменений в постановление администрации города Радужный от 01.11.2018 №1782 «Об утверждении муниципальной программы города Радужный «Развитие малого и среднего предпринимательства в городе Радужный на 2019-2025 годы и на период до 2030 года»</t>
  </si>
  <si>
    <t xml:space="preserve">  № 31-Исх-37</t>
  </si>
  <si>
    <t>ФЭЭ на проект постановления администрации города Радужный  «О внесении изменений в постановление администрации города Радужный от 16.10.2018 №1660 «Об утверждении муниципальной программы города Радужный «Управление муниципальными финансами города Радужный на 2019-2025 годы и на период до 2030 года»</t>
  </si>
  <si>
    <t xml:space="preserve">  № 31-Исх-38</t>
  </si>
  <si>
    <t>Комитет финансов администрации  города Радужный</t>
  </si>
  <si>
    <t>Управление потребительского рынка администрации города Радужный</t>
  </si>
  <si>
    <t>ФЭЭ на проект постановления администрации города Радужный  «О внесении изменений в постановление администрации города Радужный от 30.11.2018 №1994 «Об утверждении муниципальной программы города Радужный «Развитие культуры в городе Радужный на 2019-2025 годы и на период до 2030 года»</t>
  </si>
  <si>
    <t xml:space="preserve">  № 31-Исх-39</t>
  </si>
  <si>
    <t>ФЭЭ на проект постановления администрации города Радужный  «О внесении изменений в постановление администрации города Радужный от 26.11.2018 №1954 «О муниципальной программе «Развитие жилищно-коммунального комплекса и повышение энергетической эффективности в городе Радужный на 2019-2025 годы и на период до 2030 года»</t>
  </si>
  <si>
    <t xml:space="preserve">  № 31-Исх-42</t>
  </si>
  <si>
    <t>ФЭЭ на проект постановления администрации города Радужный  «О внесении изменений в постановление администрации города Радужный от 05.12.2018 №2054 «Об утверждении положения об установлении системы оплаты труда работников муниципальных казенных учреждений города Радужный, функции учредителя которых исполняет администрация города Радужный»</t>
  </si>
  <si>
    <t xml:space="preserve">  № 31-Исх-43</t>
  </si>
  <si>
    <t>ФЭЭ на проект постановления администрации города Радужный  «О внесении изменений в постановление администрации города Радужный от 13.11.2018 №1862 «Об утверждении муниципальной программы города Радужный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2019-2025 годы и на период до 2030 года»</t>
  </si>
  <si>
    <t xml:space="preserve">  № 31-Исх-44</t>
  </si>
  <si>
    <t>ФЭЭ на проект постановления администрации города Радужный  «О признании утратившими силу отдельных правовых актов администрации города Радужный от 13.11.2013 № 2360»</t>
  </si>
  <si>
    <t xml:space="preserve">  № 31-Исх-46</t>
  </si>
  <si>
    <t>Управления экономики  и прогнозирования администрации города Радужный</t>
  </si>
  <si>
    <t xml:space="preserve">  № 31-Исх-47</t>
  </si>
  <si>
    <t>ФЭЭ на проект постановления администрации города Радужный «О внесении изменений в постановления администрации города Радужный от 24.12.2018 № 2223 «Об утверждении муниципальной программы города Радужный «Формирование современной городской среды в городе Радужный на 2019-2025 годы и на период до 2030 года»</t>
  </si>
  <si>
    <t>ФЭЭ на проект постановления администрации города Радужный «О внесении изменений в постановление администрации города Радужный от 13.11.2018 № 1863 «Об утверждении муниципальной программы города Радужный «Защита населения и территорий от чрезвычайных ситуаций, обеспечение первичных мер пожарной безопасности в городе Радужный на 2019-2025 годы и на период до 2030 года»</t>
  </si>
  <si>
    <t xml:space="preserve">  № 31-Исх-48</t>
  </si>
  <si>
    <t>ФЭЭ на проект постановления администрации города Радужный  «О признании утратившими силу отдельных правовых актов администрации города Радужный от 28.11.2013 № 2468»</t>
  </si>
  <si>
    <t xml:space="preserve">  № 31-Исх-49</t>
  </si>
  <si>
    <t>ФЭЭ на проект постановления администрации города Радужный  «О внесении изменений в постановление администрации города Радужный от 26.11.2018 № 1953»</t>
  </si>
  <si>
    <t xml:space="preserve">  № 31-Исх-50</t>
  </si>
  <si>
    <t>ФЭЭ на проект постановления администрации города Радужный  «О внесении изменений в постановление администрации города Радужный от 29.10.2018 № 1757»</t>
  </si>
  <si>
    <t xml:space="preserve">  № 31-Исх-51</t>
  </si>
  <si>
    <t>Отдел защиты информации администрации города Радужный</t>
  </si>
  <si>
    <t xml:space="preserve">  № 31-Исх-52</t>
  </si>
  <si>
    <t>Заключение на проект постановления администрации города Радужный «О внесении изменений в постановление администрации города Радужный  от 27.11.2013 № 2466»</t>
  </si>
  <si>
    <t xml:space="preserve">  № 31-Исх-53</t>
  </si>
  <si>
    <t xml:space="preserve">  № 31-Исх-55</t>
  </si>
  <si>
    <t>ФЭЭ на проект постановления администрации города Радужный  «О внесении изменений в постановление администрации города Радужный от 18.01.2019 №68 «Об утверждении муниципальной программы города Радужный «Развитие транспортной системы города Радужный на 2019-2025 годы и на период до 2030 года»</t>
  </si>
  <si>
    <t xml:space="preserve">  № 31-Исх-56</t>
  </si>
  <si>
    <t xml:space="preserve">  № 31-Исх-58</t>
  </si>
  <si>
    <t>ФЭЭ на проект постановления администрации города Радужный  «О предоставлении субсидии на возмещение затрат на содержание мест захоронения (кладбища) и на погребение (захоронение) безродных»</t>
  </si>
  <si>
    <t xml:space="preserve">  № 31-Исх-59</t>
  </si>
  <si>
    <t>ФЭЭ на проект постановления администрации города Радужный  «О внесении изменений в постановление администрации города Радужный от 26.10.2018 №1755 «Об утверждении муниципальной программы города Радужный «Создание условий для эффективного решения вопросов местного значения и осуществления переданных в установленном порядке государственных полномочий на 2019-2025 годы и на период до 2030 года»</t>
  </si>
  <si>
    <t xml:space="preserve">  № 31-Исх-60</t>
  </si>
  <si>
    <t>ФЭЭ на проект постановления администрации города Радужный  «О внесении изменений в постановление администрации города Радужный от 30.11.2017 №1752 «Об оплате труда работников образовательных организаций, подведомственных управлению образования и молодежной политики администрации города Радужный»</t>
  </si>
  <si>
    <t xml:space="preserve">  № 31-Исх-72</t>
  </si>
  <si>
    <t>ФЭЭ на проект постановления администрации города Радужный  «О внесении изменений в постановление администрации города Радужный от 06.12.2018 №2063 «Об утверждении муниципальной программы города Радужный «Обеспечение доступным и комфортным жильем жителей города Радужный в 2019-2025 годах и на период до 2030 года»</t>
  </si>
  <si>
    <t xml:space="preserve">  № 31-Исх-73</t>
  </si>
  <si>
    <t>ФЭЭ на проект постановления администрации города Радужный  «О внесении изменений в постановление администрации города Радужный от 18.11.2013 №2377 «Об утверждении муниципальной программы города Радужный «Социальная поддержка жителей города Радужный на 2016-2020 годы»</t>
  </si>
  <si>
    <t xml:space="preserve">  № 31-Исх-74</t>
  </si>
  <si>
    <t>ФЭЭ на проект постановления администрации города Радужный  «О признании утратившими силу отдельных правовых актов администрации города Радужный от 18.11.2013 № 2385»</t>
  </si>
  <si>
    <t xml:space="preserve">  № 31-Исх-76</t>
  </si>
  <si>
    <t>ФЭЭ на проект постановления администрации города Радужный  «О внесении изменений в постановление администрации города Радужный «О плате, взимаемой с родителей (законных представителей) за присмотр и уход за детьми, осваивающими образовательные программы дошкольного образования в муниципальных автономных дошкольных образовательных организациях города Радужный»</t>
  </si>
  <si>
    <t xml:space="preserve">  № 31-Исх-77</t>
  </si>
  <si>
    <t>ФЭЭ на проект постановления администрации города Радужный  «О внесении изменений в постановление администрации города Радужный от 30.11.2018 №1993 «Об утверждении муниципальной программы города Радужный «Развитие физической культуры и спорта в городе Радужный на 2019-2025 годы и на период до 2030 года»</t>
  </si>
  <si>
    <t xml:space="preserve">  № 31-Исх-78</t>
  </si>
  <si>
    <t>ФЭЭ на проект постановления администрации города Радужный  «О признании утратившими силу отдельных правовых актов администрации города Радужный от 27.12.2017 № 1950»</t>
  </si>
  <si>
    <t xml:space="preserve">  № 31-Исх-79</t>
  </si>
  <si>
    <t>ФЭЭ на проект постановления администрации города Радужный  «О проведении конкурса на лучшие журналистские работы, способствующие формированию положительного представления о многонациональности в городе Радужный, направленные на профилакиику экстремизма, гармонизацию межэтнических и межкультурных отношений»</t>
  </si>
  <si>
    <t xml:space="preserve">  № 31-Исх-80</t>
  </si>
  <si>
    <t>ФЭЭ на проект постановления администрации города Радужный  «О внесении изменений в постановление администрации города Радужный от 21.11.2017 №1718 «О порядке предоставления социально ориентированным некоммерческим организациям субсидии из бюджета города Радужный на финансовое обеспечение затрат, связанных с оказанием общественно полезной услуги «Организация и проведение культурно-массовых мероприятий»</t>
  </si>
  <si>
    <t xml:space="preserve">  № 31-Исх-81</t>
  </si>
  <si>
    <t>ФЭЭ на проект постановления администрации города Радужный  «О внесении изменений в постановление администрации города Радужный от 18.11.2013 №2377 «Об утверждении муниципальной программы «Социальная поддержка жителей города Радужный»</t>
  </si>
  <si>
    <t xml:space="preserve">  № 31-Исх-82</t>
  </si>
  <si>
    <t>ФЭЭ на проект постановления администрации города Радужный  «О проведении конкурса проектов (программ) на лучшую постановку работы по воспитанию толерантности, развитию и укреплению межнациональных и межконфессиональных отношений, профилактике экстремизма среди образовательных организаций города Радужный»</t>
  </si>
  <si>
    <t xml:space="preserve">  № 31-Исх-84</t>
  </si>
  <si>
    <t>ФЭЭ на проект постановления администрации города Радужный  «О внесении изменений в постановление администрации города Радужный от 12.10.2019 № 1511»</t>
  </si>
  <si>
    <t xml:space="preserve">  № 31-Исх-85</t>
  </si>
  <si>
    <t>ФЭЭ на проект постановления администрации города Радужный  «О внесении изменений в постановление администрации города Радужный от 18.11.2013 №2377 «Об утверждении муниципальной программы «Социальная поддержка жителей города Радужный на 2016-2020 годы»</t>
  </si>
  <si>
    <t xml:space="preserve">  № 31-Исх-86</t>
  </si>
  <si>
    <t>ФЭЭ на проект постановления администрации города Радужный  «О внесении изменений в постановление администрации города Радужный от 11.12.2018 №2093»</t>
  </si>
  <si>
    <t xml:space="preserve">  № 31-Исх-88</t>
  </si>
  <si>
    <t>ФЭЭ на проект постановления администрации города Радужный  «О внесении изменений в постановление администрации города Радужный от 16.10.2018 №1660 «Об утверждении муниципальной программы города Радужный Управление муниципальными финансами города Радужный на 2019-2025 годы и на период до 2030 года»</t>
  </si>
  <si>
    <t xml:space="preserve">  № 31-Исх-89</t>
  </si>
  <si>
    <t xml:space="preserve">  № 31-Исх-87</t>
  </si>
  <si>
    <t>ФЭЭ на проект постановления администрации города Радужный  «О внесении изменений в постановление администрации города Радужный от 124.12.2018 №2224 «Об утверждении муниципальной программы «Развитие образования в городе Радужный на 2019-2025 годы и на период до 2030 года»</t>
  </si>
  <si>
    <t>ФЭЭ на проект постановления администрации города Радужный  «О внесении изменений в постановление администрации города Радужный от 06.06.2019 №1086 «Об утверждении Порядка обеспечения питанием обучающихся муниципальных общеобразовательных организаций города Радужный, подведомственных управлению образования и молодежной политики администрации города Радужный»</t>
  </si>
  <si>
    <t xml:space="preserve">  № 31-Исх-90</t>
  </si>
  <si>
    <t>ФЭЭ на проект постановления администрации города Радужный  «О проведению конкурса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</si>
  <si>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 xml:space="preserve">  № 31-Исх-94</t>
  </si>
  <si>
    <t>ФЭЭ на проект постановления администрации города Радужный  «О внесении изменений в постановление администрации города Радужный от 13.11.2018 №1863 «Об утверждении муниципальной программы города Радужный «Защита населения и территорий от чрезвычайных ситуаций, обеспечение первичных мер пожарной безопасности в городе Радужный на 2019-2025 годы и на период до 2030 года»</t>
  </si>
  <si>
    <t xml:space="preserve">  № 31-Исх-95</t>
  </si>
  <si>
    <t>ФЭЭ на проект постановления администрации города Радужный  «О внесении изменений в постановление администрации города Радужный от 29.10.2018 №1761 «Об утверждении муниципальной программы города Радужный «Развитие муниципальной службы в администрации города Радужный на 2019-2025 годы и на период до 2030 года»</t>
  </si>
  <si>
    <t xml:space="preserve">  № 31-Исх-96</t>
  </si>
  <si>
    <t xml:space="preserve">  № 31-Исх-98</t>
  </si>
  <si>
    <t xml:space="preserve">  № 31-Исх-101</t>
  </si>
  <si>
    <t>ФЭЭ на проект постановления администрации города Радужный  «О признании утратившими силу отдельных правовых актов администрации города Радужный от 27.11.2013 № 2466»</t>
  </si>
  <si>
    <t xml:space="preserve">  № 31-Исх-103</t>
  </si>
  <si>
    <t>Комитет по физической культуре и спорту администрации города Радужный</t>
  </si>
  <si>
    <t xml:space="preserve">  № 31-Исх-104</t>
  </si>
  <si>
    <t xml:space="preserve">  № 31-Исх-97</t>
  </si>
  <si>
    <t>ФЭЭ на проект постановления администрации города Радужный  «О внесении изменений в постановление администрации города Радужный от 06.06.2019 №1086 «Об утверждении Порядка обеспечения питанием обучающихся муниципальных,общеобразовательных организаций города Радужный, подведомственных управлению образования и молодежной политики администрации города Радужный»</t>
  </si>
  <si>
    <t xml:space="preserve">  № 31-Исх-105</t>
  </si>
  <si>
    <t>ФЭЭ на проект постановления администрации города Радужный  «О внесении изменений в постановление администрации города Радужный от 26.11.2018 №1953 «Об утверждении муниципальной программы города Радужный «Управление муниципальным имуществом города Радужный на 2019-2025 годы и на период до 2030 года»</t>
  </si>
  <si>
    <t xml:space="preserve">  № 31-Исх-106</t>
  </si>
  <si>
    <t>ФЭЭ на проект постановления администрации города Радужный  «О внесении изменений в постановление администрации города Радужный от 26.10.2018 №1755 «Об утверждении муниципальной программы города Радужный «Создание условий для эффективного решения вопросов местного значения и осуществления переданных установленном порядке государственных полномочий на 2019-2025 годы и на период до 2030 года»</t>
  </si>
  <si>
    <t xml:space="preserve">  № 31-Исх-107</t>
  </si>
  <si>
    <t xml:space="preserve">  № 31-Исх-109</t>
  </si>
  <si>
    <t>ФЭЭ на проект постановления администрации города Радужный  «О внесении изменений в постановление администрации города Радужный от 24.12.2018 №2223 «Об утверждении муниципальной программы города Радужный «Формирование современной городской среды в городе Радужный на 2019-2025 годы и на период до 2030 года»</t>
  </si>
  <si>
    <t xml:space="preserve">  № 31-Исх-110</t>
  </si>
  <si>
    <t xml:space="preserve">  № 31-Исх-113</t>
  </si>
  <si>
    <t>ФЭЭ на проект постановления администрации города Радужный  «О внесении изменений в постановление администрации города Радужный от 05.12.2018 №2054 «Об утверждении положения об об установлении системы оплаты труда работников муниципальных казенных учреждений города Радужный, функции учредителя которых тсполняет администрация города Радужный»</t>
  </si>
  <si>
    <t xml:space="preserve">  № 31-Исх-114</t>
  </si>
  <si>
    <t>ФЭЭ на проект постановления администрации города Радужный  «О внесении изменений в постановление администрации города Радужный от 30.11.2018 №1992 «Об утверждении муниципальной программы города Радужный «Реализация отдельных государственных полномочий в сфере опеки и попечительства на 2019-2025 годы и на период до 2030 года»</t>
  </si>
  <si>
    <t>Отдел опеки и попечительства администрации города Радужный</t>
  </si>
  <si>
    <t xml:space="preserve">  № 31-Исх-116</t>
  </si>
  <si>
    <t>ФЭЭ на проект постановления администрации города Радужный  «О внесении изменений в постановление администрации города Радужный от 24.12.2018 №2224 «Об утверждении муниципальной программы города Радужный «Развитие образования в городе Радужный на 2019-2025 годы и на период до 2030 года»</t>
  </si>
  <si>
    <t xml:space="preserve">  № 31-Исх-117</t>
  </si>
  <si>
    <t>ФЭЭ на проект постановления администрации города Радужный  «О внесении изменений в постановление администрации города Радужный от 26.11.2018 №1952 «Об утверждении муниципальной программы города Радужный «Организация отдыха, оздоровления, занятости детей, подростков и молодежи города Радужный на 2019-2025 годы и на период до 2030 года»</t>
  </si>
  <si>
    <t xml:space="preserve">  № 31-Исх-121</t>
  </si>
  <si>
    <t xml:space="preserve">  № 31-Исх-118</t>
  </si>
  <si>
    <t>01/31-04-01/23</t>
  </si>
  <si>
    <t xml:space="preserve">  № 31-Исх-57</t>
  </si>
  <si>
    <t xml:space="preserve">  № 31-Исх-99</t>
  </si>
  <si>
    <t>ФЭЭ на проект постановления администрации города Радужный  «О плате, взимаемой с родителей (законных представителей) за присмотр и уход за детьми, осваивающими образовательные программы дошкольного образования в муниципальных дошкольных образовательных организациях города Радужный»</t>
  </si>
  <si>
    <t>15..05.2019</t>
  </si>
  <si>
    <t>ФЭЭ на проект постановления администрации города Радужный  «О признании утратившими силу муниципальных правовых актов администрации города Радужный»</t>
  </si>
  <si>
    <t>ФЭЭ на проект постановления администрации города Радужный «О внесении изменений в постановления администрации города Радужный от 01.11.2018 № 1782 «Об утверждении муниципальной программы города Радужный «Развитие малого и среднего предпринимательства в городе Радужный на 2019-2025 годы и на период до 2030 года»</t>
  </si>
  <si>
    <t xml:space="preserve">Отдел потребительского рынка и защиты прав потребителей  </t>
  </si>
  <si>
    <t xml:space="preserve">  № 31-Исх-122</t>
  </si>
  <si>
    <t>ФЭЭ на проект постановления администрации города Радужный «Об утверждении Порядка предоставления субсидии в целях предоставления финансовой помощи для погашения денежных обязательств и обязательных платежей и восстановления платежеспособности унитарного предприятия "Комбинат общественного питания»</t>
  </si>
  <si>
    <t xml:space="preserve">  № 31-Исх-123</t>
  </si>
  <si>
    <t xml:space="preserve">ФЭЭ на проект постановления администрации города Радужный «О внесении изменений в постановление администрации города Радужный от 
16.10.2018 №1660 «Об утверждении муниципальной программы города Радужный «Управление муниципальными финансами города Радужный на 2019-2025 годы и на период до 2030 года»
</t>
  </si>
  <si>
    <t xml:space="preserve">  № 31-Исх-124</t>
  </si>
  <si>
    <t xml:space="preserve">ФЭЭ на проект постановления администрации города Радужный «О внесении изменений в постановление администрации города Радужный от 
29.10.2018 №1761 «Об утверждении муниципальной программы города Радужный «Развитие муниципальной службы в администрации города Радужный на 2019-2025 годы и на период до 2030 года»
</t>
  </si>
  <si>
    <t xml:space="preserve">  № 31-Исх-125</t>
  </si>
  <si>
    <t xml:space="preserve">  № 31-Исх-126</t>
  </si>
  <si>
    <t xml:space="preserve">Отдел
по работе с общественными организациями
и профилактике экстремизма 
администрации города Радужный
</t>
  </si>
  <si>
    <t xml:space="preserve">ФЭЭ на проект постановления администрации города Радужный «О внесении изменений в постановление администрации города Радужный от 
29.10.2018 №1757 «Об утверждении муниципальной программы города Радужный «Развитие гражданского общества города Радужный на 2019-2025 годы и на период до 2030 года»
</t>
  </si>
  <si>
    <t xml:space="preserve">  № 31-Исх-127</t>
  </si>
  <si>
    <t>Заключение на проект постановления администрации города Радужный «О внесении изменений в постановления администрации города Радужный от 05.12.2018 №2054 «Об утверждении положения об установлении системы оплаты труда работников муниципальных казенных учреждений города Радужный, функции учредителя которых исполняет администрация города Радужный»</t>
  </si>
  <si>
    <t>ФЭЭ на проект постановления администрации города Радужный  «О признании утратившими силу отдельных правовых актов администрации города Радужный от 30.11.2015 № 2318»</t>
  </si>
  <si>
    <t xml:space="preserve">  № 31-Исх-128</t>
  </si>
  <si>
    <t>Управления гражданской защиты и обеспечения безопасности населения администрации города Радужный</t>
  </si>
  <si>
    <t xml:space="preserve">  № 31-Исх-131</t>
  </si>
  <si>
    <t>ФЭЭ на проект постановления администрации города Радужный  «О внесении изменений в постановление администрации города Радужный от 06.05.2019 №870 «О порядке предоставления субсидии на финансовое обеспечение затрат некоммерческим организациям на создание условий для деятельности народных дружин»</t>
  </si>
  <si>
    <t xml:space="preserve">  № 31-Исх-134</t>
  </si>
  <si>
    <t xml:space="preserve">  № 31-Исх-135</t>
  </si>
  <si>
    <t xml:space="preserve">ФЭЭ на проект постановления администрации города Радужный «О внесении изменений в постановление администрации города Радужный от 
18.10.2018 №1707 «Об утверждении муниципальной программы города Радужный «Укрепление межнационального и межконфессионального согласия, профилактика экстремизма в городе Радужный на 2019-2025 годы и на период до 2030 года»
</t>
  </si>
  <si>
    <t xml:space="preserve">  № 31-Исх-136</t>
  </si>
  <si>
    <t xml:space="preserve">ФЭЭ на проект постановления администрации города Радужный «О внесении изменений в постановление администрации города Радужный от 
26.11.2018 №1953 «Об утверждении муниципальной программы «Управление муниципальным имуществом города Радужный на 2019-2025 годы и на период до 2030 года»
</t>
  </si>
  <si>
    <t xml:space="preserve">  № 31-Исх-137</t>
  </si>
  <si>
    <t xml:space="preserve">ФЭЭ на проект постановления администрации города Радужный «О внесении изменений в постановление администрации города Радужный от 
26.11.2018 №1954 «О муниципальной программе «Развитие жилижно-коммунального комплекса и повышение энергетической эффективности в городе Радужный на 2019-2025 годы и на период до 2030 года»
</t>
  </si>
  <si>
    <t xml:space="preserve">  № 31-Исх-138</t>
  </si>
  <si>
    <t xml:space="preserve">ФЭЭ на проект постановления администрации города Радужный «О внесении изменений в постановление администрации города Радужный от 05.12.2018 № 2054 «Об утверждении положения об установлении системы оплаты труда работников муниципальных казенных учреждений города Радужный, функции учредителя которых исполняет администрация города Радужный»
</t>
  </si>
  <si>
    <t xml:space="preserve">  № 31-Исх-139</t>
  </si>
  <si>
    <t xml:space="preserve">ФЭЭ на проект постановления администрации города Радужный «О внесении изменений в постановление администрации города Радужный от 29.10.2018 № 1760 «Об утверждении муниципальной программы города Радужный "Социальная поддержка жителей города Радужный на 2019-2025 годы и на период до 2030 года»
</t>
  </si>
  <si>
    <t xml:space="preserve">  № 31-Исх-140</t>
  </si>
  <si>
    <t xml:space="preserve">  № 31-Исх-141</t>
  </si>
  <si>
    <t xml:space="preserve">Заключение на проект постановления администрации города Радужный "Об утверждении муниципальной программы города Радужный "Содействие занятости населения города Радужный на 2020-2025 годы и на период до 2030 года"
</t>
  </si>
  <si>
    <t xml:space="preserve">  № 31-Исх-142</t>
  </si>
  <si>
    <t xml:space="preserve">  № 31-Исх-143</t>
  </si>
  <si>
    <t xml:space="preserve">ФЭЭ на проект постановления администрации города Радужный «О внесении изменений в постановление администрации города Радужный от 26.10.2018 № 1755 «Об утверждении муниципальной программы города Радужный «Создание условий для эффективного решения вопросов местного значения и осуществления переданных в установленном порядке государственных полномочий на 2019-2025 годы и на период до 2030 года»
</t>
  </si>
  <si>
    <t xml:space="preserve">ФЭЭ на проект постановления администрации города Радужный «О внесении изменений в постановление администрации города Радужный от 
21.11.2017 №1718 «О порядке предоставления социально ориентированным некоммерческим организациям субсидии из бюджета города Радужный на финансовое обеспечение затрат, связанных с оказанием общественно полезной услуги "Организация и проведение культурно-массовых мероприятий»
</t>
  </si>
  <si>
    <t xml:space="preserve">ФЭЭ на проект постановления администрации города Радужный «О внесении изменений в постановление администрации города Радужный от 
13.11.2018 №1863 «Об утверждении муниципальной программы города Радужный «Защита населения и территорий от чрезвычайных ситуаций, обеспечение первичных мер пожарной безопасности в городе Радужный на 2019-2025 годы и на период до 2030 года»
</t>
  </si>
  <si>
    <t xml:space="preserve">  № 31-Исх-144</t>
  </si>
  <si>
    <t xml:space="preserve">  № 31-Исх-145</t>
  </si>
  <si>
    <t>Управления образования администрации города Радужный</t>
  </si>
  <si>
    <t xml:space="preserve">  № 31-Исх-146</t>
  </si>
  <si>
    <t xml:space="preserve">ФЭЭ на проект постановления администрации города Радужный «О внесении изменений в постановление администрации города Радужный от 
24.12.2018 №2224 «Об утверждении муниципальной программы  «Развитие образования в городе Радужный на 2019-2025 годы и на период до 2030 года»
</t>
  </si>
  <si>
    <t>Управление культуры и искусства администрации города Радужный</t>
  </si>
  <si>
    <t xml:space="preserve">  № 31-Исх-147</t>
  </si>
  <si>
    <t xml:space="preserve">  № 31-Исх-148</t>
  </si>
  <si>
    <t xml:space="preserve">ФЭЭ на проект постановления администрации города Радужный «О внесении изменений в постановление администрации города Радужный от 
30.11.2018 №1994 «Об утверждении муниципальной программы  «Развитие культуры в городе Радужный на 2019-2025 годы и на период до 2030 года»
</t>
  </si>
  <si>
    <t xml:space="preserve">Отдел потребительского рынка и защиты прав потребителей администрации города Радужный </t>
  </si>
  <si>
    <t xml:space="preserve">  № 31-Исх-149</t>
  </si>
  <si>
    <t>Заключение на проект постановления администрации города Радужный «О внесении изменений в постановление администрации города Радужный от 
12.110.2017 №1511 «О порядке предоставления финансовой поддержки в форме субсидий субъектам малого и среднего предпринимательства города Радужный»</t>
  </si>
  <si>
    <t xml:space="preserve">ФЭЭ на проект постановления администрации города Радужный «О внесении изменений в постановление администрации города Радужный от 
01.11.2018 №1782 «Об утверждении муниципальной программы города Радужный «Развитие малого и среднего предпринимательства в городе Радужный на 2019-2025 годы и на период до 2030 года»
</t>
  </si>
  <si>
    <t xml:space="preserve">  № 31-Исх-150</t>
  </si>
  <si>
    <t xml:space="preserve">  № 31-Исх-151</t>
  </si>
  <si>
    <t xml:space="preserve">ФЭЭ на проект постановления администрации города Радужный «О внесении изменений в постановление администрации города Радужный от 
11.12.2018 №2094 «Об утверждении муниципальной программы города Радужный «Обеспечение экологической безопасности города Радужный на 2019-2025 годы и на период до 2030 года»
</t>
  </si>
  <si>
    <t xml:space="preserve">Управление жилищно-коммунального хозяйства, транспорта, связи и муниципального контроля администрации города Радужный </t>
  </si>
  <si>
    <t xml:space="preserve">  № 31-Исх-152</t>
  </si>
  <si>
    <t xml:space="preserve">ФЭЭ на проект постановления администрации города Радужный «О внесении изменений в постановление администрации города Радужный от 
06.12.2018 №2063 «Об утверждении муниципальной программы города Радужный «Обеспечение доступным и комфортным жильем жителей города Радужный на 2019-2025 годы и на период до 2030 года»
</t>
  </si>
  <si>
    <t xml:space="preserve">ФЭЭ на проект постановления администрации города Радужный «Об утверждении порядка предоставления субсидии некоммерческим организациям, не являющимся государственными (муниципальными) учреждениями,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t>
  </si>
  <si>
    <t xml:space="preserve">  № 31-Исх-154</t>
  </si>
  <si>
    <t xml:space="preserve">  № 31-Исх-154/1</t>
  </si>
  <si>
    <t xml:space="preserve">  № 31-Исх-156</t>
  </si>
  <si>
    <t xml:space="preserve">ФЭЭ на проект постановления администрации города Радужный «О внесении изменений в отдельные нормативно - правовые акты администрации города Радужный»
</t>
  </si>
  <si>
    <t>Управляющий делами администрации города Радужный</t>
  </si>
  <si>
    <t xml:space="preserve">  № 31-Исх-157</t>
  </si>
  <si>
    <t xml:space="preserve">ФЭЭ на проект постановления администрации города Радужный «О внесении изменений в постановление администрации города Радужный от 
20.02.2015 №266 «Об утверждении муниципальной программы города Радужный «О порядке предоставления субсидии на возмещение затрат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развитии его общественной инфраструктуры и иной официальной информации»
</t>
  </si>
  <si>
    <t xml:space="preserve">ФЭЭ на проект постановления администрации города Радужный «О внесении изменений в постановление администрации города Радужный от 24.12.2018 №2219»
</t>
  </si>
  <si>
    <t>Управление экономики и прогнозирования администрации города Радужный</t>
  </si>
  <si>
    <t xml:space="preserve">  № 31-Исх-158</t>
  </si>
  <si>
    <t xml:space="preserve">ФЭЭ на проект постановления администрации города Радужный «О плате, взимаемой с родителей (законных представителей) за присмотр и уход за детьми, осваивающими образовательные программы дошкольного образования в муниципальных дошкольных образовательных организациях города Радужный»
</t>
  </si>
  <si>
    <t xml:space="preserve">  № 31-Исх-159</t>
  </si>
  <si>
    <t xml:space="preserve">ФЭЭ на проект постановления администрации города Радужный «О внесении изменений в постановление администрации города Радужный от 26.11.2018 № 1952 «Об утверждении муниципальной программы города Радужный «Организация отдыха, оздоровления, занятости детей, подростков и молодежи города Радужный на 2019-2025 годы и на период до 2030 года»
</t>
  </si>
  <si>
    <t xml:space="preserve">ФЭЭ на проект постановления администрации города Радужный «Об утверждении положения о предоставлении услуги по присмотру и уходу за детьми в группах продленного дня в муниципальных общеобразовательных организациях города Радужный»
</t>
  </si>
  <si>
    <t xml:space="preserve">  № 31-Исх-160</t>
  </si>
  <si>
    <t xml:space="preserve">  № 31-Исх-161</t>
  </si>
  <si>
    <t xml:space="preserve">ФЭЭ на проект постановления администрации города Радужный  «О внесении изменений в постановление администрации города Радужный от 11.12.2018 №2093» </t>
  </si>
  <si>
    <t>Управление экономики  и прогнозирования администрации города Радужный</t>
  </si>
  <si>
    <t>Отдел информационных технологий и  защиты информации администрации города Радужный</t>
  </si>
  <si>
    <t xml:space="preserve">  № 31-Исх-164</t>
  </si>
  <si>
    <t xml:space="preserve">  № 31-Исх-165</t>
  </si>
  <si>
    <t xml:space="preserve">  № 31-Исх-166</t>
  </si>
  <si>
    <t xml:space="preserve">ФЭЭ на проект постановления администрации города Радужный  «О внесении изменений в постановление администрации города Радужный от 29.10.2018 №1757 Об утверждении муниципальной программы города Радужный «Развитие гражданского общества города Радужный на 2019-2025 годы и на период до 2030 года» </t>
  </si>
  <si>
    <t>Отдел по работе с общественными организациями и профилактике экстремизма администрации города Радужный</t>
  </si>
  <si>
    <t xml:space="preserve">ФЭЭ на проект постановления администрации города Радужный  «О внесении изменений в постановление администрации города Радужный от 24.12.2018 №2223 Об утверждении муниципальной программы города Радужный «Формирование современной городской среды в городе Радужный на 2019-2025 годы и на период до 2030 года» </t>
  </si>
  <si>
    <t xml:space="preserve">  № 31-Исх-167</t>
  </si>
  <si>
    <t xml:space="preserve">  № 31-Исх-168</t>
  </si>
  <si>
    <t xml:space="preserve">  № 31-Исх-169</t>
  </si>
  <si>
    <t>ФЭЭ на проект постановления администрации города Радужный «О внесении изменений в постановление администрации города Радужный от 16.10.2018 №1660 «Об утверждении муниципальной программы города Радужный «Управление муниципальными финансами города Радужный на 2019-2025 годы и на период до 2030 года»</t>
  </si>
  <si>
    <t xml:space="preserve">  № 31-Исх-170</t>
  </si>
  <si>
    <t>ФЭЭ на проект постановления администрации города Радужный«О внесении изменений в постановление администрации города Радужный от 16.10.2018 №1660 «Об утверждении муниципальной программы города Радужный «Управление муниципальными финансами города Радужный на 2019-2025 годы и на период до 2030 года»</t>
  </si>
  <si>
    <t>Реестр заключений за 2019 год</t>
  </si>
  <si>
    <t>Наименование учреждения организации</t>
  </si>
  <si>
    <t>ФЭЭ на проект постановления администрации города Радужный  «О внесении изменений в постановление администрации города Радужный от 20.05.2019 №965 «Об утверждении порядка предоставления субсидии на финансовое обеспечение затрат некоммерческим организациям на финансовую поддержку деятельности добровольной пожарной дружины»</t>
  </si>
  <si>
    <t>Приложение к информации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</si>
</sst>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quot;р.&quot;_-;\-* #,##0.00&quot;р.&quot;_-;_-* &quot;-&quot;??&quot;р.&quot;_-;_-@_-"/>
  </numFmts>
  <fonts count="12" x14ac:knownFonts="1">
    <font>
      <sz val="10"/>
      <name val="Arial Cyr"/>
      <charset val="204"/>
    </font>
    <font>
      <sz val="10"/>
      <name val="Arial Cyr"/>
      <charset val="204"/>
    </font>
    <font>
      <b/>
      <sz val="11"/>
      <name val="Times New Roman"/>
      <family val="1"/>
      <charset val="204"/>
    </font>
    <font>
      <sz val="11"/>
      <name val="Times New Roman"/>
      <family val="1"/>
      <charset val="204"/>
    </font>
    <font>
      <b/>
      <i/>
      <sz val="11"/>
      <name val="Times New Roman"/>
      <family val="1"/>
      <charset val="204"/>
    </font>
    <font>
      <b/>
      <sz val="10"/>
      <name val="Times New Roman"/>
      <family val="1"/>
      <charset val="204"/>
    </font>
    <font>
      <sz val="10"/>
      <name val="Times New Roman"/>
      <family val="1"/>
      <charset val="204"/>
    </font>
    <font>
      <b/>
      <i/>
      <sz val="10"/>
      <name val="Times New Roman"/>
      <family val="1"/>
      <charset val="204"/>
    </font>
    <font>
      <i/>
      <sz val="11"/>
      <name val="Times New Roman"/>
      <family val="1"/>
      <charset val="204"/>
    </font>
    <font>
      <b/>
      <sz val="12"/>
      <name val="Times New Roman"/>
      <family val="1"/>
      <charset val="204"/>
    </font>
    <font>
      <sz val="11"/>
      <color rgb="FFFF0000"/>
      <name val="Times New Roman"/>
      <family val="1"/>
      <charset val="204"/>
    </font>
    <font>
      <b/>
      <sz val="12"/>
      <color rgb="FFFF0000"/>
      <name val="Times New Roman"/>
      <family val="1"/>
      <charset val="204"/>
    </font>
  </fonts>
  <fills count="3">
    <fill>
      <patternFill patternType="none"/>
    </fill>
    <fill>
      <patternFill patternType="gray125"/>
    </fill>
    <fill>
      <patternFill patternType="solid">
        <fgColor indexed="43"/>
        <bgColor indexed="64"/>
      </patternFill>
    </fill>
  </fills>
  <borders count="23">
    <border>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s>
  <cellStyleXfs count="2">
    <xf numFmtId="0" fontId="0" fillId="0" borderId="0" applyProtection="0"/>
    <xf numFmtId="44" fontId="1" fillId="0" borderId="0" applyFont="0" applyFill="0" applyBorder="0" applyAlignment="0" applyProtection="0"/>
  </cellStyleXfs>
  <cellXfs count="129">
    <xf numFmtId="0" fontId="0" fillId="0" borderId="0" xfId="0"/>
    <xf numFmtId="0" fontId="3" fillId="0" borderId="0" xfId="0" applyFont="1"/>
    <xf numFmtId="0" fontId="3" fillId="0" borderId="0" xfId="0" applyFont="1" applyBorder="1"/>
    <xf numFmtId="0" fontId="2" fillId="0" borderId="1" xfId="0" applyFont="1" applyBorder="1" applyAlignment="1">
      <alignment horizontal="center"/>
    </xf>
    <xf numFmtId="0" fontId="2" fillId="0" borderId="2" xfId="0" applyFont="1" applyBorder="1" applyAlignment="1">
      <alignment horizontal="center"/>
    </xf>
    <xf numFmtId="0" fontId="3" fillId="0" borderId="0" xfId="0" applyFont="1" applyAlignment="1"/>
    <xf numFmtId="0" fontId="5" fillId="0" borderId="3" xfId="0" applyFont="1" applyBorder="1" applyAlignment="1">
      <alignment horizontal="center" vertical="top"/>
    </xf>
    <xf numFmtId="0" fontId="6" fillId="0" borderId="4" xfId="0" applyFont="1" applyFill="1" applyBorder="1" applyAlignment="1">
      <alignment horizontal="center" vertical="top" wrapText="1"/>
    </xf>
    <xf numFmtId="0" fontId="5" fillId="0" borderId="5" xfId="0" applyFont="1" applyBorder="1" applyAlignment="1">
      <alignment horizontal="center" vertical="top"/>
    </xf>
    <xf numFmtId="0" fontId="5" fillId="0" borderId="1" xfId="0" applyFont="1" applyBorder="1" applyAlignment="1">
      <alignment horizontal="center" vertical="top"/>
    </xf>
    <xf numFmtId="0" fontId="6" fillId="0" borderId="4" xfId="0" applyFont="1" applyBorder="1" applyAlignment="1">
      <alignment vertical="top" wrapText="1"/>
    </xf>
    <xf numFmtId="0" fontId="6" fillId="0" borderId="4" xfId="0" applyFont="1" applyBorder="1" applyAlignment="1">
      <alignment horizontal="center" vertical="top" wrapText="1"/>
    </xf>
    <xf numFmtId="0" fontId="5" fillId="0" borderId="3" xfId="0" applyFont="1" applyBorder="1" applyAlignment="1">
      <alignment horizontal="center" vertical="top" wrapText="1"/>
    </xf>
    <xf numFmtId="0" fontId="6" fillId="0" borderId="6" xfId="0" applyFont="1" applyBorder="1" applyAlignment="1">
      <alignment vertical="top" wrapText="1"/>
    </xf>
    <xf numFmtId="0" fontId="5" fillId="0" borderId="7" xfId="0" applyFont="1" applyFill="1" applyBorder="1" applyAlignment="1">
      <alignment horizontal="center" vertical="top"/>
    </xf>
    <xf numFmtId="0" fontId="5" fillId="0" borderId="3" xfId="0" applyFont="1" applyFill="1" applyBorder="1" applyAlignment="1">
      <alignment horizontal="center" vertical="top"/>
    </xf>
    <xf numFmtId="0" fontId="5" fillId="0" borderId="7" xfId="0" applyFont="1" applyBorder="1" applyAlignment="1">
      <alignment horizontal="center" vertical="top"/>
    </xf>
    <xf numFmtId="0" fontId="5" fillId="0" borderId="5" xfId="0" applyFont="1" applyFill="1" applyBorder="1" applyAlignment="1">
      <alignment horizontal="center" vertical="top"/>
    </xf>
    <xf numFmtId="0" fontId="5" fillId="0" borderId="8" xfId="0" applyFont="1" applyBorder="1" applyAlignment="1">
      <alignment horizontal="center" vertical="top"/>
    </xf>
    <xf numFmtId="0" fontId="2" fillId="0" borderId="9" xfId="0" applyFont="1" applyBorder="1" applyAlignment="1">
      <alignment horizontal="center"/>
    </xf>
    <xf numFmtId="0" fontId="3" fillId="0" borderId="4" xfId="0" applyFont="1" applyFill="1" applyBorder="1" applyAlignment="1">
      <alignment vertical="top" wrapText="1"/>
    </xf>
    <xf numFmtId="0" fontId="3" fillId="0" borderId="10" xfId="0" applyFont="1" applyBorder="1" applyAlignment="1">
      <alignment horizontal="center" vertical="top" wrapText="1"/>
    </xf>
    <xf numFmtId="14" fontId="3" fillId="0" borderId="4" xfId="0" applyNumberFormat="1"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11" xfId="0" applyFont="1" applyFill="1" applyBorder="1" applyAlignment="1">
      <alignment vertical="top" wrapText="1"/>
    </xf>
    <xf numFmtId="0" fontId="3" fillId="0" borderId="10" xfId="0" applyFont="1" applyBorder="1" applyAlignment="1">
      <alignment vertical="top" wrapText="1"/>
    </xf>
    <xf numFmtId="14" fontId="3" fillId="0" borderId="10" xfId="0" applyNumberFormat="1" applyFont="1" applyBorder="1" applyAlignment="1">
      <alignment horizontal="center" vertical="top" wrapText="1"/>
    </xf>
    <xf numFmtId="0" fontId="3" fillId="0" borderId="11" xfId="0" applyFont="1" applyFill="1" applyBorder="1" applyAlignment="1">
      <alignment vertical="top"/>
    </xf>
    <xf numFmtId="0" fontId="3" fillId="0" borderId="2" xfId="0" applyFont="1" applyBorder="1" applyAlignment="1">
      <alignment vertical="top" wrapText="1"/>
    </xf>
    <xf numFmtId="14" fontId="3" fillId="0" borderId="2" xfId="0" applyNumberFormat="1" applyFont="1" applyBorder="1" applyAlignment="1">
      <alignment horizontal="center" vertical="top" wrapText="1"/>
    </xf>
    <xf numFmtId="0" fontId="3" fillId="0" borderId="2" xfId="0" applyFont="1" applyBorder="1" applyAlignment="1">
      <alignment horizontal="center" vertical="top" wrapText="1"/>
    </xf>
    <xf numFmtId="0" fontId="3" fillId="0" borderId="9" xfId="0" applyFont="1" applyFill="1" applyBorder="1" applyAlignment="1">
      <alignment vertical="top" wrapText="1"/>
    </xf>
    <xf numFmtId="0" fontId="3" fillId="0" borderId="12" xfId="0" applyFont="1" applyBorder="1" applyAlignment="1">
      <alignment vertical="top" wrapText="1"/>
    </xf>
    <xf numFmtId="0" fontId="3" fillId="0" borderId="12" xfId="0" applyFont="1" applyBorder="1" applyAlignment="1">
      <alignment horizontal="center" vertical="top" wrapText="1"/>
    </xf>
    <xf numFmtId="14" fontId="3" fillId="0" borderId="12" xfId="0" applyNumberFormat="1" applyFont="1" applyBorder="1" applyAlignment="1">
      <alignment horizontal="center" vertical="top" wrapText="1"/>
    </xf>
    <xf numFmtId="0" fontId="3" fillId="0" borderId="13" xfId="0" applyFont="1" applyBorder="1" applyAlignment="1">
      <alignment vertical="top"/>
    </xf>
    <xf numFmtId="0" fontId="3" fillId="0" borderId="11" xfId="0" applyFont="1" applyBorder="1" applyAlignment="1">
      <alignment vertical="top"/>
    </xf>
    <xf numFmtId="0" fontId="3" fillId="0" borderId="4" xfId="0" applyFont="1" applyBorder="1" applyAlignment="1">
      <alignment vertical="top" wrapText="1"/>
    </xf>
    <xf numFmtId="0" fontId="8" fillId="0" borderId="10" xfId="0" applyFont="1" applyBorder="1" applyAlignment="1">
      <alignment vertical="top" wrapText="1"/>
    </xf>
    <xf numFmtId="0" fontId="3" fillId="0" borderId="9" xfId="0" applyFont="1" applyBorder="1" applyAlignment="1">
      <alignment vertical="top" wrapText="1"/>
    </xf>
    <xf numFmtId="14" fontId="3" fillId="0" borderId="4" xfId="0" applyNumberFormat="1" applyFont="1" applyBorder="1" applyAlignment="1">
      <alignment horizontal="center" vertical="top" wrapText="1"/>
    </xf>
    <xf numFmtId="0" fontId="8" fillId="0" borderId="2" xfId="0" applyFont="1" applyBorder="1" applyAlignment="1">
      <alignment vertical="top" wrapText="1"/>
    </xf>
    <xf numFmtId="0" fontId="8" fillId="0" borderId="2" xfId="0" applyFont="1" applyBorder="1" applyAlignment="1">
      <alignment horizontal="left" vertical="top" wrapText="1"/>
    </xf>
    <xf numFmtId="0" fontId="3" fillId="0" borderId="14" xfId="0" applyFont="1" applyBorder="1" applyAlignment="1">
      <alignment horizontal="center" vertical="top" wrapText="1"/>
    </xf>
    <xf numFmtId="0" fontId="3" fillId="0" borderId="6" xfId="0" applyFont="1" applyFill="1" applyBorder="1" applyAlignment="1">
      <alignment vertical="top"/>
    </xf>
    <xf numFmtId="14" fontId="3" fillId="0" borderId="11" xfId="0" applyNumberFormat="1" applyFont="1" applyFill="1" applyBorder="1" applyAlignment="1">
      <alignment vertical="top" wrapText="1"/>
    </xf>
    <xf numFmtId="0" fontId="3" fillId="0" borderId="10" xfId="0" applyFont="1" applyBorder="1" applyAlignment="1">
      <alignment horizontal="left" vertical="top" wrapText="1"/>
    </xf>
    <xf numFmtId="0" fontId="8" fillId="0" borderId="4" xfId="0" applyFont="1" applyBorder="1" applyAlignment="1">
      <alignment vertical="top" wrapText="1"/>
    </xf>
    <xf numFmtId="0" fontId="3" fillId="0" borderId="4" xfId="0" applyFont="1" applyBorder="1" applyAlignment="1">
      <alignment horizontal="center" vertical="top" wrapText="1"/>
    </xf>
    <xf numFmtId="0" fontId="3" fillId="0" borderId="13" xfId="0" applyFont="1" applyFill="1" applyBorder="1" applyAlignment="1">
      <alignment vertical="top" wrapText="1"/>
    </xf>
    <xf numFmtId="0" fontId="3" fillId="0" borderId="10" xfId="0" applyNumberFormat="1" applyFont="1" applyBorder="1" applyAlignment="1">
      <alignment vertical="top" wrapText="1"/>
    </xf>
    <xf numFmtId="0" fontId="3" fillId="0" borderId="4" xfId="0" applyNumberFormat="1" applyFont="1" applyBorder="1" applyAlignment="1">
      <alignment vertical="top" wrapText="1"/>
    </xf>
    <xf numFmtId="0" fontId="3" fillId="0" borderId="6" xfId="0" applyFont="1" applyFill="1" applyBorder="1" applyAlignment="1">
      <alignment vertical="top" wrapText="1"/>
    </xf>
    <xf numFmtId="0" fontId="3" fillId="0" borderId="10" xfId="0" applyNumberFormat="1" applyFont="1" applyBorder="1" applyAlignment="1">
      <alignment horizontal="justify" vertical="top" wrapText="1"/>
    </xf>
    <xf numFmtId="0" fontId="3" fillId="0" borderId="15" xfId="0" applyNumberFormat="1" applyFont="1" applyBorder="1" applyAlignment="1">
      <alignment vertical="top" wrapText="1"/>
    </xf>
    <xf numFmtId="0" fontId="3" fillId="0" borderId="15" xfId="0" applyFont="1" applyBorder="1" applyAlignment="1">
      <alignment horizontal="center" vertical="top" wrapText="1"/>
    </xf>
    <xf numFmtId="14" fontId="3" fillId="0" borderId="15" xfId="0" applyNumberFormat="1" applyFont="1" applyBorder="1" applyAlignment="1">
      <alignment horizontal="center" vertical="top" wrapText="1"/>
    </xf>
    <xf numFmtId="0" fontId="3" fillId="0" borderId="16" xfId="0" applyFont="1" applyFill="1" applyBorder="1" applyAlignment="1">
      <alignment vertical="top" wrapText="1"/>
    </xf>
    <xf numFmtId="0" fontId="3" fillId="0" borderId="11" xfId="0" applyFont="1" applyBorder="1" applyAlignment="1">
      <alignment vertical="top" wrapText="1"/>
    </xf>
    <xf numFmtId="0" fontId="3" fillId="0" borderId="12" xfId="0" applyFont="1" applyFill="1" applyBorder="1" applyAlignment="1">
      <alignment horizontal="center" vertical="top" wrapText="1"/>
    </xf>
    <xf numFmtId="14" fontId="3" fillId="0" borderId="12" xfId="0" applyNumberFormat="1" applyFont="1" applyFill="1" applyBorder="1" applyAlignment="1">
      <alignment horizontal="center" vertical="top" wrapText="1"/>
    </xf>
    <xf numFmtId="0" fontId="4" fillId="0" borderId="13" xfId="0" applyFont="1" applyFill="1" applyBorder="1" applyAlignment="1">
      <alignment horizontal="center" vertical="top" wrapText="1"/>
    </xf>
    <xf numFmtId="14" fontId="3" fillId="0" borderId="4" xfId="0" applyNumberFormat="1" applyFont="1" applyFill="1" applyBorder="1" applyAlignment="1">
      <alignment horizontal="center" vertical="top"/>
    </xf>
    <xf numFmtId="0" fontId="3" fillId="0" borderId="6" xfId="0" applyFont="1" applyFill="1" applyBorder="1" applyAlignment="1">
      <alignment horizontal="center" vertical="top" wrapText="1"/>
    </xf>
    <xf numFmtId="0" fontId="4" fillId="0" borderId="4" xfId="0" applyFont="1" applyFill="1" applyBorder="1" applyAlignment="1">
      <alignment horizontal="left" vertical="top" wrapText="1"/>
    </xf>
    <xf numFmtId="0" fontId="4"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14" fontId="3" fillId="0" borderId="10" xfId="0" applyNumberFormat="1" applyFont="1" applyFill="1" applyBorder="1" applyAlignment="1">
      <alignment horizontal="center" vertical="top"/>
    </xf>
    <xf numFmtId="0" fontId="3" fillId="0" borderId="11" xfId="0" applyFont="1" applyFill="1" applyBorder="1" applyAlignment="1">
      <alignment horizontal="center" vertical="top" wrapText="1"/>
    </xf>
    <xf numFmtId="0" fontId="8" fillId="0" borderId="10" xfId="0" applyNumberFormat="1" applyFont="1" applyBorder="1" applyAlignment="1">
      <alignment vertical="top" wrapText="1"/>
    </xf>
    <xf numFmtId="0" fontId="3" fillId="0" borderId="10" xfId="0" applyNumberFormat="1" applyFont="1" applyFill="1" applyBorder="1" applyAlignment="1">
      <alignment vertical="top" wrapText="1"/>
    </xf>
    <xf numFmtId="0" fontId="8" fillId="0" borderId="10" xfId="0" applyNumberFormat="1" applyFont="1" applyFill="1" applyBorder="1" applyAlignment="1">
      <alignment vertical="top" wrapText="1"/>
    </xf>
    <xf numFmtId="0" fontId="8" fillId="0" borderId="10" xfId="0" applyNumberFormat="1" applyFont="1" applyBorder="1" applyAlignment="1">
      <alignment horizontal="left" vertical="top" wrapText="1"/>
    </xf>
    <xf numFmtId="0" fontId="8" fillId="0" borderId="0" xfId="0" applyFont="1" applyBorder="1" applyAlignment="1">
      <alignment vertical="top" wrapText="1"/>
    </xf>
    <xf numFmtId="0" fontId="3" fillId="0" borderId="15" xfId="0" applyFont="1" applyBorder="1" applyAlignment="1">
      <alignment vertical="top" wrapText="1"/>
    </xf>
    <xf numFmtId="0" fontId="8" fillId="0" borderId="15" xfId="0" applyFont="1" applyBorder="1" applyAlignment="1">
      <alignment vertical="top" wrapText="1"/>
    </xf>
    <xf numFmtId="0" fontId="3" fillId="0" borderId="12" xfId="0" applyNumberFormat="1" applyFont="1" applyBorder="1" applyAlignment="1">
      <alignment vertical="top" wrapText="1"/>
    </xf>
    <xf numFmtId="14" fontId="3" fillId="0" borderId="10" xfId="0" applyNumberFormat="1" applyFont="1" applyFill="1" applyBorder="1" applyAlignment="1">
      <alignment horizontal="center" vertical="top" wrapText="1"/>
    </xf>
    <xf numFmtId="0" fontId="3" fillId="0" borderId="0" xfId="0" applyFont="1" applyAlignment="1">
      <alignment wrapText="1"/>
    </xf>
    <xf numFmtId="0" fontId="3" fillId="0" borderId="0" xfId="0" applyFont="1" applyAlignment="1">
      <alignment horizontal="center" vertical="center"/>
    </xf>
    <xf numFmtId="0" fontId="3" fillId="0" borderId="0" xfId="0" applyFont="1" applyBorder="1" applyAlignment="1">
      <alignment horizontal="center" vertical="center"/>
    </xf>
    <xf numFmtId="0" fontId="9" fillId="0" borderId="0" xfId="0" applyFont="1" applyAlignment="1">
      <alignment horizont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justify" vertical="top" wrapText="1"/>
    </xf>
    <xf numFmtId="14" fontId="3" fillId="0" borderId="1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Alignment="1">
      <alignment horizontal="center" vertical="center"/>
    </xf>
    <xf numFmtId="0" fontId="10" fillId="0" borderId="0" xfId="0" applyFont="1"/>
    <xf numFmtId="0" fontId="11" fillId="0" borderId="0" xfId="0" applyFont="1" applyAlignment="1">
      <alignment horizont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wrapText="1"/>
    </xf>
    <xf numFmtId="0" fontId="2" fillId="0" borderId="10" xfId="0"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Alignment="1">
      <alignment wrapText="1"/>
    </xf>
    <xf numFmtId="0" fontId="3" fillId="0" borderId="0" xfId="0" applyFont="1" applyFill="1"/>
    <xf numFmtId="0" fontId="3" fillId="0" borderId="0" xfId="0" applyFont="1" applyFill="1" applyAlignment="1">
      <alignment horizontal="center" vertical="center"/>
    </xf>
    <xf numFmtId="0" fontId="3" fillId="0" borderId="0" xfId="0" applyFont="1" applyAlignment="1">
      <alignment horizontal="right" vertical="top" wrapText="1"/>
    </xf>
    <xf numFmtId="44" fontId="7" fillId="2" borderId="17" xfId="1" applyFont="1" applyFill="1" applyBorder="1" applyAlignment="1">
      <alignment horizontal="center" vertical="top"/>
    </xf>
    <xf numFmtId="44" fontId="7" fillId="2" borderId="18" xfId="1" applyFont="1" applyFill="1" applyBorder="1" applyAlignment="1">
      <alignment horizontal="center" vertical="top"/>
    </xf>
    <xf numFmtId="44" fontId="7" fillId="2" borderId="19" xfId="1" applyFont="1" applyFill="1" applyBorder="1" applyAlignment="1">
      <alignment horizontal="center" vertical="top"/>
    </xf>
    <xf numFmtId="44" fontId="2" fillId="0" borderId="0" xfId="1" applyFont="1" applyAlignment="1">
      <alignment horizontal="center"/>
    </xf>
    <xf numFmtId="0" fontId="2" fillId="0" borderId="0" xfId="0" applyFont="1" applyAlignment="1">
      <alignment horizontal="center"/>
    </xf>
    <xf numFmtId="0" fontId="2" fillId="0" borderId="12" xfId="0" applyFont="1" applyBorder="1" applyAlignment="1">
      <alignment horizontal="center" vertical="top" wrapText="1"/>
    </xf>
    <xf numFmtId="0" fontId="2" fillId="0" borderId="10"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7" fillId="2" borderId="17" xfId="0" applyFont="1" applyFill="1" applyBorder="1" applyAlignment="1">
      <alignment horizontal="center" vertical="top"/>
    </xf>
    <xf numFmtId="0" fontId="7" fillId="2" borderId="18" xfId="0" applyFont="1" applyFill="1" applyBorder="1" applyAlignment="1">
      <alignment horizontal="center" vertical="top"/>
    </xf>
    <xf numFmtId="0" fontId="7" fillId="2" borderId="19" xfId="0" applyFont="1" applyFill="1" applyBorder="1" applyAlignment="1">
      <alignment horizontal="center" vertical="top"/>
    </xf>
    <xf numFmtId="0" fontId="2" fillId="0" borderId="7" xfId="0" applyFont="1" applyBorder="1" applyAlignment="1">
      <alignment horizontal="center" vertical="top" wrapText="1"/>
    </xf>
    <xf numFmtId="0" fontId="2" fillId="0" borderId="5" xfId="0" applyFont="1" applyBorder="1" applyAlignment="1">
      <alignment horizontal="center" vertical="top" wrapText="1"/>
    </xf>
    <xf numFmtId="0" fontId="2" fillId="0" borderId="20" xfId="0" applyFont="1" applyBorder="1" applyAlignment="1">
      <alignment horizontal="justify" vertical="center" wrapText="1"/>
    </xf>
    <xf numFmtId="0" fontId="2" fillId="0" borderId="21" xfId="0" applyFont="1" applyBorder="1" applyAlignment="1">
      <alignment horizontal="justify" vertical="center" wrapText="1"/>
    </xf>
    <xf numFmtId="0" fontId="2" fillId="0" borderId="4" xfId="0" applyFont="1" applyBorder="1" applyAlignment="1">
      <alignment horizontal="justify" vertical="center" wrapText="1"/>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19" xfId="0" applyFont="1" applyFill="1" applyBorder="1" applyAlignment="1">
      <alignment horizont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top"/>
    </xf>
    <xf numFmtId="0" fontId="8" fillId="0" borderId="10" xfId="0" applyFont="1" applyFill="1" applyBorder="1" applyAlignment="1">
      <alignment horizontal="center"/>
    </xf>
    <xf numFmtId="0" fontId="4" fillId="0" borderId="10" xfId="0" applyFont="1" applyFill="1" applyBorder="1" applyAlignment="1">
      <alignment horizontal="center"/>
    </xf>
    <xf numFmtId="0" fontId="9" fillId="0" borderId="0" xfId="0" applyFont="1" applyAlignment="1">
      <alignment horizontal="right" wrapText="1"/>
    </xf>
    <xf numFmtId="0" fontId="0" fillId="0" borderId="0" xfId="0" applyFont="1" applyAlignment="1">
      <alignment horizontal="right" wrapText="1"/>
    </xf>
    <xf numFmtId="0" fontId="9" fillId="0" borderId="22" xfId="0" applyFont="1" applyBorder="1" applyAlignment="1">
      <alignment horizont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4" xfId="0" applyFont="1" applyFill="1" applyBorder="1" applyAlignment="1">
      <alignment horizontal="center" vertical="center" wrapText="1"/>
    </xf>
  </cellXfs>
  <cellStyles count="2">
    <cellStyle name="Денежный" xfId="1" builtinId="4"/>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9"/>
  <sheetViews>
    <sheetView view="pageLayout" zoomScale="75" zoomScaleNormal="75" zoomScaleSheetLayoutView="75" zoomScalePageLayoutView="75" workbookViewId="0">
      <selection activeCell="E11" sqref="E11"/>
    </sheetView>
  </sheetViews>
  <sheetFormatPr defaultRowHeight="15" x14ac:dyDescent="0.25"/>
  <cols>
    <col min="1" max="1" width="5.7109375" style="1" customWidth="1"/>
    <col min="2" max="2" width="102.140625" style="1" customWidth="1"/>
    <col min="3" max="3" width="29.28515625" style="1" customWidth="1"/>
    <col min="4" max="4" width="13.42578125" style="1" customWidth="1"/>
    <col min="5" max="5" width="31.85546875" style="1" customWidth="1"/>
    <col min="6" max="6" width="29.5703125" style="5" customWidth="1"/>
    <col min="7" max="16384" width="9.140625" style="1"/>
  </cols>
  <sheetData>
    <row r="1" spans="1:22" ht="27" customHeight="1" x14ac:dyDescent="0.25">
      <c r="D1" s="97" t="s">
        <v>31</v>
      </c>
      <c r="E1" s="97"/>
      <c r="F1" s="97"/>
    </row>
    <row r="2" spans="1:22" ht="23.25" customHeight="1" x14ac:dyDescent="0.25">
      <c r="A2" s="101" t="s">
        <v>36</v>
      </c>
      <c r="B2" s="101"/>
      <c r="C2" s="101"/>
      <c r="D2" s="101"/>
      <c r="E2" s="101"/>
    </row>
    <row r="3" spans="1:22" ht="15.75" thickBot="1" x14ac:dyDescent="0.3">
      <c r="A3" s="102"/>
      <c r="B3" s="102"/>
      <c r="C3" s="102"/>
      <c r="D3" s="102"/>
      <c r="E3" s="102"/>
    </row>
    <row r="4" spans="1:22" x14ac:dyDescent="0.25">
      <c r="A4" s="110" t="s">
        <v>35</v>
      </c>
      <c r="B4" s="112" t="s">
        <v>128</v>
      </c>
      <c r="C4" s="103" t="s">
        <v>34</v>
      </c>
      <c r="D4" s="103" t="s">
        <v>33</v>
      </c>
      <c r="E4" s="103" t="s">
        <v>32</v>
      </c>
      <c r="F4" s="105" t="s">
        <v>13</v>
      </c>
    </row>
    <row r="5" spans="1:22" x14ac:dyDescent="0.25">
      <c r="A5" s="111" t="s">
        <v>14</v>
      </c>
      <c r="B5" s="113"/>
      <c r="C5" s="104"/>
      <c r="D5" s="104" t="s">
        <v>15</v>
      </c>
      <c r="E5" s="104"/>
      <c r="F5" s="106"/>
    </row>
    <row r="6" spans="1:22" x14ac:dyDescent="0.25">
      <c r="A6" s="111"/>
      <c r="B6" s="113"/>
      <c r="C6" s="104"/>
      <c r="D6" s="104" t="s">
        <v>16</v>
      </c>
      <c r="E6" s="104"/>
      <c r="F6" s="106"/>
    </row>
    <row r="7" spans="1:22" x14ac:dyDescent="0.25">
      <c r="A7" s="111"/>
      <c r="B7" s="113"/>
      <c r="C7" s="104"/>
      <c r="D7" s="104"/>
      <c r="E7" s="104"/>
      <c r="F7" s="106"/>
    </row>
    <row r="8" spans="1:22" x14ac:dyDescent="0.25">
      <c r="A8" s="111"/>
      <c r="B8" s="114"/>
      <c r="C8" s="104"/>
      <c r="D8" s="104"/>
      <c r="E8" s="104"/>
      <c r="F8" s="106"/>
    </row>
    <row r="9" spans="1:22" ht="15.75" thickBot="1" x14ac:dyDescent="0.3">
      <c r="A9" s="3">
        <v>1</v>
      </c>
      <c r="B9" s="4">
        <v>2</v>
      </c>
      <c r="C9" s="4">
        <v>3</v>
      </c>
      <c r="D9" s="4">
        <v>4</v>
      </c>
      <c r="E9" s="4">
        <v>5</v>
      </c>
      <c r="F9" s="19">
        <v>6</v>
      </c>
    </row>
    <row r="10" spans="1:22" ht="16.5" customHeight="1" thickBot="1" x14ac:dyDescent="0.3">
      <c r="A10" s="115" t="s">
        <v>21</v>
      </c>
      <c r="B10" s="116"/>
      <c r="C10" s="116"/>
      <c r="D10" s="116"/>
      <c r="E10" s="116"/>
      <c r="F10" s="117"/>
    </row>
    <row r="11" spans="1:22" ht="74.25" customHeight="1" x14ac:dyDescent="0.25">
      <c r="A11" s="6">
        <v>1</v>
      </c>
      <c r="B11" s="20" t="s">
        <v>215</v>
      </c>
      <c r="C11" s="21" t="s">
        <v>41</v>
      </c>
      <c r="D11" s="22">
        <v>41654</v>
      </c>
      <c r="E11" s="23" t="s">
        <v>415</v>
      </c>
      <c r="F11" s="24"/>
      <c r="G11" s="2"/>
      <c r="H11" s="2"/>
      <c r="I11" s="2"/>
      <c r="J11" s="2"/>
      <c r="K11" s="2"/>
      <c r="L11" s="2"/>
      <c r="M11" s="2"/>
      <c r="N11" s="2"/>
      <c r="O11" s="2"/>
      <c r="P11" s="2"/>
      <c r="Q11" s="2"/>
      <c r="R11" s="2"/>
      <c r="S11" s="2"/>
      <c r="T11" s="2"/>
      <c r="U11" s="2"/>
      <c r="V11" s="2"/>
    </row>
    <row r="12" spans="1:22" ht="87.75" customHeight="1" x14ac:dyDescent="0.25">
      <c r="A12" s="8">
        <v>2</v>
      </c>
      <c r="B12" s="25" t="s">
        <v>216</v>
      </c>
      <c r="C12" s="21" t="s">
        <v>43</v>
      </c>
      <c r="D12" s="26">
        <v>41662</v>
      </c>
      <c r="E12" s="21" t="s">
        <v>416</v>
      </c>
      <c r="F12" s="27" t="s">
        <v>48</v>
      </c>
      <c r="G12" s="2"/>
      <c r="H12" s="2"/>
      <c r="I12" s="2"/>
      <c r="J12" s="2"/>
      <c r="K12" s="2"/>
      <c r="L12" s="2"/>
      <c r="M12" s="2"/>
      <c r="N12" s="2"/>
      <c r="O12" s="2"/>
      <c r="P12" s="2"/>
      <c r="Q12" s="2"/>
      <c r="R12" s="2"/>
      <c r="S12" s="2"/>
      <c r="T12" s="2"/>
      <c r="U12" s="2"/>
      <c r="V12" s="2"/>
    </row>
    <row r="13" spans="1:22" ht="60" x14ac:dyDescent="0.25">
      <c r="A13" s="8">
        <v>3</v>
      </c>
      <c r="B13" s="20" t="s">
        <v>217</v>
      </c>
      <c r="C13" s="21" t="s">
        <v>41</v>
      </c>
      <c r="D13" s="26">
        <v>41667</v>
      </c>
      <c r="E13" s="21" t="s">
        <v>417</v>
      </c>
      <c r="F13" s="24"/>
      <c r="G13" s="2"/>
      <c r="H13" s="2"/>
      <c r="I13" s="2"/>
      <c r="J13" s="2"/>
      <c r="K13" s="2"/>
      <c r="L13" s="2"/>
      <c r="M13" s="2"/>
      <c r="N13" s="2"/>
      <c r="O13" s="2"/>
      <c r="P13" s="2"/>
      <c r="Q13" s="2"/>
      <c r="R13" s="2"/>
      <c r="S13" s="2"/>
      <c r="T13" s="2"/>
      <c r="U13" s="2"/>
      <c r="V13" s="2"/>
    </row>
    <row r="14" spans="1:22" ht="105" x14ac:dyDescent="0.25">
      <c r="A14" s="8">
        <v>4</v>
      </c>
      <c r="B14" s="25" t="s">
        <v>218</v>
      </c>
      <c r="C14" s="21" t="s">
        <v>29</v>
      </c>
      <c r="D14" s="26">
        <v>41667</v>
      </c>
      <c r="E14" s="21" t="s">
        <v>418</v>
      </c>
      <c r="F14" s="24" t="s">
        <v>49</v>
      </c>
      <c r="G14" s="2"/>
      <c r="H14" s="2"/>
      <c r="I14" s="2"/>
      <c r="J14" s="2"/>
      <c r="K14" s="2"/>
      <c r="L14" s="2"/>
      <c r="M14" s="2"/>
      <c r="N14" s="2"/>
      <c r="O14" s="2"/>
      <c r="P14" s="2"/>
      <c r="Q14" s="2"/>
      <c r="R14" s="2"/>
      <c r="S14" s="2"/>
      <c r="T14" s="2"/>
      <c r="U14" s="2"/>
      <c r="V14" s="2"/>
    </row>
    <row r="15" spans="1:22" ht="105" x14ac:dyDescent="0.25">
      <c r="A15" s="8">
        <v>5</v>
      </c>
      <c r="B15" s="25" t="s">
        <v>219</v>
      </c>
      <c r="C15" s="21" t="s">
        <v>29</v>
      </c>
      <c r="D15" s="26">
        <v>41669</v>
      </c>
      <c r="E15" s="21" t="s">
        <v>419</v>
      </c>
      <c r="F15" s="24" t="s">
        <v>49</v>
      </c>
      <c r="G15" s="2"/>
      <c r="H15" s="2"/>
      <c r="I15" s="2"/>
      <c r="J15" s="2"/>
      <c r="K15" s="2"/>
      <c r="L15" s="2"/>
      <c r="M15" s="2"/>
      <c r="N15" s="2"/>
      <c r="O15" s="2"/>
      <c r="P15" s="2"/>
      <c r="Q15" s="2"/>
      <c r="R15" s="2"/>
      <c r="S15" s="2"/>
      <c r="T15" s="2"/>
      <c r="U15" s="2"/>
      <c r="V15" s="2"/>
    </row>
    <row r="16" spans="1:22" ht="82.5" customHeight="1" x14ac:dyDescent="0.25">
      <c r="A16" s="8">
        <v>6</v>
      </c>
      <c r="B16" s="25" t="s">
        <v>220</v>
      </c>
      <c r="C16" s="21" t="s">
        <v>43</v>
      </c>
      <c r="D16" s="26">
        <v>41669</v>
      </c>
      <c r="E16" s="21" t="s">
        <v>420</v>
      </c>
      <c r="F16" s="24" t="s">
        <v>49</v>
      </c>
      <c r="G16" s="2"/>
      <c r="H16" s="2"/>
      <c r="I16" s="2"/>
      <c r="J16" s="2"/>
      <c r="K16" s="2"/>
      <c r="L16" s="2"/>
      <c r="M16" s="2"/>
      <c r="N16" s="2"/>
      <c r="O16" s="2"/>
      <c r="P16" s="2"/>
      <c r="Q16" s="2"/>
      <c r="R16" s="2"/>
      <c r="S16" s="2"/>
      <c r="T16" s="2"/>
      <c r="U16" s="2"/>
      <c r="V16" s="2"/>
    </row>
    <row r="17" spans="1:22" ht="105" x14ac:dyDescent="0.25">
      <c r="A17" s="8">
        <v>7</v>
      </c>
      <c r="B17" s="25" t="s">
        <v>221</v>
      </c>
      <c r="C17" s="21" t="s">
        <v>43</v>
      </c>
      <c r="D17" s="26">
        <v>41669</v>
      </c>
      <c r="E17" s="21" t="s">
        <v>421</v>
      </c>
      <c r="F17" s="24" t="s">
        <v>49</v>
      </c>
      <c r="G17" s="2"/>
      <c r="H17" s="2"/>
      <c r="I17" s="2"/>
      <c r="J17" s="2"/>
      <c r="K17" s="2"/>
      <c r="L17" s="2"/>
      <c r="M17" s="2"/>
      <c r="N17" s="2"/>
      <c r="O17" s="2"/>
      <c r="P17" s="2"/>
      <c r="Q17" s="2"/>
      <c r="R17" s="2"/>
      <c r="S17" s="2"/>
      <c r="T17" s="2"/>
      <c r="U17" s="2"/>
      <c r="V17" s="2"/>
    </row>
    <row r="18" spans="1:22" ht="75.75" thickBot="1" x14ac:dyDescent="0.3">
      <c r="A18" s="18">
        <v>8</v>
      </c>
      <c r="B18" s="74" t="s">
        <v>222</v>
      </c>
      <c r="C18" s="55" t="s">
        <v>43</v>
      </c>
      <c r="D18" s="56">
        <v>41670</v>
      </c>
      <c r="E18" s="55" t="s">
        <v>422</v>
      </c>
      <c r="F18" s="57" t="s">
        <v>48</v>
      </c>
      <c r="G18" s="2"/>
      <c r="H18" s="2"/>
      <c r="I18" s="2"/>
      <c r="J18" s="2"/>
      <c r="K18" s="2"/>
      <c r="L18" s="2"/>
      <c r="M18" s="2"/>
      <c r="N18" s="2"/>
      <c r="O18" s="2"/>
      <c r="P18" s="2"/>
      <c r="Q18" s="2"/>
      <c r="R18" s="2"/>
      <c r="S18" s="2"/>
      <c r="T18" s="2"/>
      <c r="U18" s="2"/>
      <c r="V18" s="2"/>
    </row>
    <row r="19" spans="1:22" ht="15.75" thickBot="1" x14ac:dyDescent="0.3">
      <c r="A19" s="107" t="s">
        <v>26</v>
      </c>
      <c r="B19" s="108"/>
      <c r="C19" s="108"/>
      <c r="D19" s="108"/>
      <c r="E19" s="108"/>
      <c r="F19" s="109"/>
    </row>
    <row r="20" spans="1:22" ht="45.75" customHeight="1" x14ac:dyDescent="0.25">
      <c r="A20" s="16">
        <v>9</v>
      </c>
      <c r="B20" s="32" t="s">
        <v>223</v>
      </c>
      <c r="C20" s="33" t="s">
        <v>29</v>
      </c>
      <c r="D20" s="34">
        <v>41673</v>
      </c>
      <c r="E20" s="33" t="s">
        <v>423</v>
      </c>
      <c r="F20" s="35" t="s">
        <v>48</v>
      </c>
      <c r="G20" s="2"/>
      <c r="H20" s="2"/>
      <c r="I20" s="2"/>
      <c r="J20" s="2"/>
      <c r="K20" s="2"/>
      <c r="L20" s="2"/>
      <c r="M20" s="2"/>
      <c r="N20" s="2"/>
      <c r="O20" s="2"/>
      <c r="P20" s="2"/>
      <c r="Q20" s="2"/>
      <c r="R20" s="2"/>
      <c r="S20" s="2"/>
      <c r="T20" s="2"/>
      <c r="U20" s="2"/>
      <c r="V20" s="2"/>
    </row>
    <row r="21" spans="1:22" ht="50.25" customHeight="1" x14ac:dyDescent="0.25">
      <c r="A21" s="8">
        <v>10</v>
      </c>
      <c r="B21" s="25" t="s">
        <v>224</v>
      </c>
      <c r="C21" s="21" t="s">
        <v>43</v>
      </c>
      <c r="D21" s="26">
        <v>41673</v>
      </c>
      <c r="E21" s="21" t="s">
        <v>424</v>
      </c>
      <c r="F21" s="36" t="s">
        <v>48</v>
      </c>
      <c r="G21" s="2"/>
      <c r="H21" s="2"/>
      <c r="I21" s="2"/>
      <c r="J21" s="2"/>
      <c r="K21" s="2"/>
      <c r="L21" s="2"/>
      <c r="M21" s="2"/>
      <c r="N21" s="2"/>
      <c r="O21" s="2"/>
      <c r="P21" s="2"/>
      <c r="Q21" s="2"/>
      <c r="R21" s="2"/>
      <c r="S21" s="2"/>
      <c r="T21" s="2"/>
      <c r="U21" s="2"/>
      <c r="V21" s="2"/>
    </row>
    <row r="22" spans="1:22" ht="60.75" customHeight="1" x14ac:dyDescent="0.25">
      <c r="A22" s="8">
        <v>11</v>
      </c>
      <c r="B22" s="25" t="s">
        <v>225</v>
      </c>
      <c r="C22" s="21" t="s">
        <v>43</v>
      </c>
      <c r="D22" s="26">
        <v>41309</v>
      </c>
      <c r="E22" s="21" t="s">
        <v>425</v>
      </c>
      <c r="F22" s="36" t="s">
        <v>48</v>
      </c>
      <c r="G22" s="2"/>
      <c r="H22" s="2"/>
      <c r="I22" s="2"/>
      <c r="J22" s="2"/>
      <c r="K22" s="2"/>
      <c r="L22" s="2"/>
      <c r="M22" s="2"/>
      <c r="N22" s="2"/>
      <c r="O22" s="2"/>
      <c r="P22" s="2"/>
      <c r="Q22" s="2"/>
      <c r="R22" s="2"/>
      <c r="S22" s="2"/>
      <c r="T22" s="2"/>
      <c r="U22" s="2"/>
      <c r="V22" s="2"/>
    </row>
    <row r="23" spans="1:22" ht="122.45" customHeight="1" x14ac:dyDescent="0.25">
      <c r="A23" s="8">
        <v>12</v>
      </c>
      <c r="B23" s="28" t="s">
        <v>226</v>
      </c>
      <c r="C23" s="21" t="s">
        <v>29</v>
      </c>
      <c r="D23" s="26">
        <v>41675</v>
      </c>
      <c r="E23" s="21" t="s">
        <v>426</v>
      </c>
      <c r="F23" s="24" t="s">
        <v>50</v>
      </c>
      <c r="G23" s="2"/>
      <c r="H23" s="2"/>
      <c r="I23" s="2"/>
      <c r="J23" s="2"/>
      <c r="K23" s="2"/>
      <c r="L23" s="2"/>
      <c r="M23" s="2"/>
      <c r="N23" s="2"/>
      <c r="O23" s="2"/>
      <c r="P23" s="2"/>
      <c r="Q23" s="2"/>
      <c r="R23" s="2"/>
      <c r="S23" s="2"/>
      <c r="T23" s="2"/>
      <c r="U23" s="2"/>
      <c r="V23" s="2"/>
    </row>
    <row r="24" spans="1:22" ht="58.5" customHeight="1" x14ac:dyDescent="0.25">
      <c r="A24" s="9">
        <v>13</v>
      </c>
      <c r="B24" s="25" t="s">
        <v>227</v>
      </c>
      <c r="C24" s="21" t="s">
        <v>43</v>
      </c>
      <c r="D24" s="29">
        <v>41676</v>
      </c>
      <c r="E24" s="30" t="s">
        <v>427</v>
      </c>
      <c r="F24" s="31" t="s">
        <v>48</v>
      </c>
      <c r="G24" s="2"/>
      <c r="H24" s="2"/>
      <c r="I24" s="2"/>
      <c r="J24" s="2"/>
      <c r="K24" s="2"/>
      <c r="L24" s="2"/>
      <c r="M24" s="2"/>
      <c r="N24" s="2"/>
      <c r="O24" s="2"/>
      <c r="P24" s="2"/>
      <c r="Q24" s="2"/>
      <c r="R24" s="2"/>
      <c r="S24" s="2"/>
      <c r="T24" s="2"/>
      <c r="U24" s="2"/>
      <c r="V24" s="2"/>
    </row>
    <row r="25" spans="1:22" ht="74.25" customHeight="1" x14ac:dyDescent="0.25">
      <c r="A25" s="9">
        <v>14</v>
      </c>
      <c r="B25" s="25" t="s">
        <v>228</v>
      </c>
      <c r="C25" s="21" t="s">
        <v>43</v>
      </c>
      <c r="D25" s="29">
        <v>41680</v>
      </c>
      <c r="E25" s="30" t="s">
        <v>428</v>
      </c>
      <c r="F25" s="24" t="s">
        <v>51</v>
      </c>
      <c r="G25" s="2"/>
      <c r="H25" s="2"/>
      <c r="I25" s="2"/>
      <c r="J25" s="2"/>
      <c r="K25" s="2"/>
      <c r="L25" s="2"/>
      <c r="M25" s="2"/>
      <c r="N25" s="2"/>
      <c r="O25" s="2"/>
      <c r="P25" s="2"/>
      <c r="Q25" s="2"/>
      <c r="R25" s="2"/>
      <c r="S25" s="2"/>
      <c r="T25" s="2"/>
      <c r="U25" s="2"/>
      <c r="V25" s="2"/>
    </row>
    <row r="26" spans="1:22" ht="63" customHeight="1" x14ac:dyDescent="0.25">
      <c r="A26" s="9">
        <v>15</v>
      </c>
      <c r="B26" s="37" t="s">
        <v>229</v>
      </c>
      <c r="C26" s="21" t="s">
        <v>43</v>
      </c>
      <c r="D26" s="29">
        <v>41682</v>
      </c>
      <c r="E26" s="30" t="s">
        <v>429</v>
      </c>
      <c r="F26" s="31" t="s">
        <v>48</v>
      </c>
      <c r="G26" s="2"/>
      <c r="H26" s="2"/>
      <c r="I26" s="2"/>
      <c r="J26" s="2"/>
      <c r="K26" s="2"/>
      <c r="L26" s="2"/>
      <c r="M26" s="2"/>
      <c r="N26" s="2"/>
      <c r="O26" s="2"/>
      <c r="P26" s="2"/>
      <c r="Q26" s="2"/>
      <c r="R26" s="2"/>
      <c r="S26" s="2"/>
      <c r="T26" s="2"/>
      <c r="U26" s="2"/>
      <c r="V26" s="2"/>
    </row>
    <row r="27" spans="1:22" ht="76.5" customHeight="1" x14ac:dyDescent="0.25">
      <c r="A27" s="9">
        <v>16</v>
      </c>
      <c r="B27" s="38" t="s">
        <v>230</v>
      </c>
      <c r="C27" s="21" t="s">
        <v>43</v>
      </c>
      <c r="D27" s="29">
        <v>41684</v>
      </c>
      <c r="E27" s="30" t="s">
        <v>430</v>
      </c>
      <c r="F27" s="24" t="s">
        <v>51</v>
      </c>
      <c r="G27" s="2"/>
      <c r="H27" s="2"/>
      <c r="I27" s="2"/>
      <c r="J27" s="2"/>
      <c r="K27" s="2"/>
      <c r="L27" s="2"/>
      <c r="M27" s="2"/>
      <c r="N27" s="2"/>
      <c r="O27" s="2"/>
      <c r="P27" s="2"/>
      <c r="Q27" s="2"/>
      <c r="R27" s="2"/>
      <c r="S27" s="2"/>
      <c r="T27" s="2"/>
      <c r="U27" s="2"/>
      <c r="V27" s="2"/>
    </row>
    <row r="28" spans="1:22" ht="74.25" customHeight="1" x14ac:dyDescent="0.25">
      <c r="A28" s="9">
        <v>17</v>
      </c>
      <c r="B28" s="25" t="s">
        <v>231</v>
      </c>
      <c r="C28" s="21" t="s">
        <v>43</v>
      </c>
      <c r="D28" s="29">
        <v>41688</v>
      </c>
      <c r="E28" s="30" t="s">
        <v>204</v>
      </c>
      <c r="F28" s="31" t="s">
        <v>48</v>
      </c>
      <c r="G28" s="2"/>
      <c r="H28" s="2"/>
      <c r="I28" s="2"/>
      <c r="J28" s="2"/>
      <c r="K28" s="2"/>
      <c r="L28" s="2"/>
      <c r="M28" s="2"/>
      <c r="N28" s="2"/>
      <c r="O28" s="2"/>
      <c r="P28" s="2"/>
      <c r="Q28" s="2"/>
      <c r="R28" s="2"/>
      <c r="S28" s="2"/>
      <c r="T28" s="2"/>
      <c r="U28" s="2"/>
      <c r="V28" s="2"/>
    </row>
    <row r="29" spans="1:22" ht="118.5" customHeight="1" x14ac:dyDescent="0.25">
      <c r="A29" s="9">
        <v>18</v>
      </c>
      <c r="B29" s="25" t="s">
        <v>232</v>
      </c>
      <c r="C29" s="21" t="s">
        <v>43</v>
      </c>
      <c r="D29" s="29">
        <v>41689</v>
      </c>
      <c r="E29" s="30" t="s">
        <v>205</v>
      </c>
      <c r="F29" s="31" t="s">
        <v>48</v>
      </c>
      <c r="G29" s="2"/>
      <c r="H29" s="2"/>
      <c r="I29" s="2"/>
      <c r="J29" s="2"/>
      <c r="K29" s="2"/>
      <c r="L29" s="2"/>
      <c r="M29" s="2"/>
      <c r="N29" s="2"/>
      <c r="O29" s="2"/>
      <c r="P29" s="2"/>
      <c r="Q29" s="2"/>
      <c r="R29" s="2"/>
      <c r="S29" s="2"/>
      <c r="T29" s="2"/>
      <c r="U29" s="2"/>
      <c r="V29" s="2"/>
    </row>
    <row r="30" spans="1:22" ht="47.25" customHeight="1" x14ac:dyDescent="0.25">
      <c r="A30" s="9">
        <v>19</v>
      </c>
      <c r="B30" s="25" t="s">
        <v>233</v>
      </c>
      <c r="C30" s="21" t="s">
        <v>42</v>
      </c>
      <c r="D30" s="29">
        <v>41690</v>
      </c>
      <c r="E30" s="30" t="s">
        <v>206</v>
      </c>
      <c r="F30" s="31" t="s">
        <v>48</v>
      </c>
      <c r="G30" s="2"/>
      <c r="H30" s="2"/>
      <c r="I30" s="2"/>
      <c r="J30" s="2"/>
      <c r="K30" s="2"/>
      <c r="L30" s="2"/>
      <c r="M30" s="2"/>
      <c r="N30" s="2"/>
      <c r="O30" s="2"/>
      <c r="P30" s="2"/>
      <c r="Q30" s="2"/>
      <c r="R30" s="2"/>
      <c r="S30" s="2"/>
      <c r="T30" s="2"/>
      <c r="U30" s="2"/>
      <c r="V30" s="2"/>
    </row>
    <row r="31" spans="1:22" ht="73.5" customHeight="1" x14ac:dyDescent="0.25">
      <c r="A31" s="8">
        <v>20</v>
      </c>
      <c r="B31" s="25" t="s">
        <v>234</v>
      </c>
      <c r="C31" s="21" t="s">
        <v>43</v>
      </c>
      <c r="D31" s="26">
        <v>41695</v>
      </c>
      <c r="E31" s="21" t="s">
        <v>207</v>
      </c>
      <c r="F31" s="24" t="s">
        <v>48</v>
      </c>
      <c r="G31" s="2"/>
      <c r="H31" s="2"/>
      <c r="I31" s="2"/>
      <c r="J31" s="2"/>
      <c r="K31" s="2"/>
      <c r="L31" s="2"/>
      <c r="M31" s="2"/>
      <c r="N31" s="2"/>
      <c r="O31" s="2"/>
      <c r="P31" s="2"/>
      <c r="Q31" s="2"/>
      <c r="R31" s="2"/>
      <c r="S31" s="2"/>
      <c r="T31" s="2"/>
      <c r="U31" s="2"/>
      <c r="V31" s="2"/>
    </row>
    <row r="32" spans="1:22" ht="67.5" customHeight="1" x14ac:dyDescent="0.25">
      <c r="A32" s="8">
        <v>21</v>
      </c>
      <c r="B32" s="25" t="s">
        <v>235</v>
      </c>
      <c r="C32" s="21" t="s">
        <v>43</v>
      </c>
      <c r="D32" s="26">
        <v>41695</v>
      </c>
      <c r="E32" s="21" t="s">
        <v>208</v>
      </c>
      <c r="F32" s="24" t="s">
        <v>55</v>
      </c>
      <c r="G32" s="2"/>
      <c r="H32" s="2"/>
      <c r="I32" s="2"/>
      <c r="J32" s="2"/>
      <c r="K32" s="2"/>
      <c r="L32" s="2"/>
      <c r="M32" s="2"/>
      <c r="N32" s="2"/>
      <c r="O32" s="2"/>
      <c r="P32" s="2"/>
      <c r="Q32" s="2"/>
      <c r="R32" s="2"/>
      <c r="S32" s="2"/>
      <c r="T32" s="2"/>
      <c r="U32" s="2"/>
      <c r="V32" s="2"/>
    </row>
    <row r="33" spans="1:22" ht="62.25" customHeight="1" x14ac:dyDescent="0.25">
      <c r="A33" s="8">
        <v>22</v>
      </c>
      <c r="B33" s="25" t="s">
        <v>236</v>
      </c>
      <c r="C33" s="21" t="s">
        <v>43</v>
      </c>
      <c r="D33" s="26">
        <v>41695</v>
      </c>
      <c r="E33" s="21" t="s">
        <v>209</v>
      </c>
      <c r="F33" s="24" t="s">
        <v>51</v>
      </c>
      <c r="G33" s="2"/>
      <c r="H33" s="2"/>
      <c r="I33" s="2"/>
      <c r="J33" s="2"/>
      <c r="K33" s="2"/>
      <c r="L33" s="2"/>
      <c r="M33" s="2"/>
      <c r="N33" s="2"/>
      <c r="O33" s="2"/>
      <c r="P33" s="2"/>
      <c r="Q33" s="2"/>
      <c r="R33" s="2"/>
      <c r="S33" s="2"/>
      <c r="T33" s="2"/>
      <c r="U33" s="2"/>
      <c r="V33" s="2"/>
    </row>
    <row r="34" spans="1:22" ht="93" customHeight="1" x14ac:dyDescent="0.25">
      <c r="A34" s="8">
        <v>23</v>
      </c>
      <c r="B34" s="25" t="s">
        <v>237</v>
      </c>
      <c r="C34" s="21" t="s">
        <v>43</v>
      </c>
      <c r="D34" s="26">
        <v>41696</v>
      </c>
      <c r="E34" s="21" t="s">
        <v>210</v>
      </c>
      <c r="F34" s="24" t="s">
        <v>51</v>
      </c>
      <c r="G34" s="2"/>
      <c r="H34" s="2"/>
      <c r="I34" s="2"/>
      <c r="J34" s="2"/>
      <c r="K34" s="2"/>
      <c r="L34" s="2"/>
      <c r="M34" s="2"/>
      <c r="N34" s="2"/>
      <c r="O34" s="2"/>
      <c r="P34" s="2"/>
      <c r="Q34" s="2"/>
      <c r="R34" s="2"/>
      <c r="S34" s="2"/>
      <c r="T34" s="2"/>
      <c r="U34" s="2"/>
      <c r="V34" s="2"/>
    </row>
    <row r="35" spans="1:22" ht="81.75" customHeight="1" thickBot="1" x14ac:dyDescent="0.3">
      <c r="A35" s="9">
        <v>24</v>
      </c>
      <c r="B35" s="25" t="s">
        <v>238</v>
      </c>
      <c r="C35" s="21" t="s">
        <v>43</v>
      </c>
      <c r="D35" s="29">
        <v>41697</v>
      </c>
      <c r="E35" s="30" t="s">
        <v>211</v>
      </c>
      <c r="F35" s="39" t="s">
        <v>48</v>
      </c>
      <c r="G35" s="2"/>
      <c r="H35" s="2"/>
      <c r="I35" s="2"/>
      <c r="J35" s="2"/>
      <c r="K35" s="2"/>
      <c r="L35" s="2"/>
      <c r="M35" s="2"/>
      <c r="N35" s="2"/>
      <c r="O35" s="2"/>
      <c r="P35" s="2"/>
      <c r="Q35" s="2"/>
      <c r="R35" s="2"/>
      <c r="S35" s="2"/>
      <c r="T35" s="2"/>
      <c r="U35" s="2"/>
      <c r="V35" s="2"/>
    </row>
    <row r="36" spans="1:22" ht="15.75" thickBot="1" x14ac:dyDescent="0.3">
      <c r="A36" s="107" t="s">
        <v>22</v>
      </c>
      <c r="B36" s="108"/>
      <c r="C36" s="108"/>
      <c r="D36" s="108"/>
      <c r="E36" s="108"/>
      <c r="F36" s="109"/>
    </row>
    <row r="37" spans="1:22" ht="46.5" customHeight="1" x14ac:dyDescent="0.25">
      <c r="A37" s="6">
        <v>25</v>
      </c>
      <c r="B37" s="37" t="s">
        <v>239</v>
      </c>
      <c r="C37" s="21" t="s">
        <v>43</v>
      </c>
      <c r="D37" s="40">
        <v>41701</v>
      </c>
      <c r="E37" s="30" t="s">
        <v>212</v>
      </c>
      <c r="F37" s="31" t="s">
        <v>48</v>
      </c>
      <c r="G37" s="2"/>
      <c r="H37" s="2"/>
      <c r="I37" s="2"/>
      <c r="J37" s="2"/>
      <c r="K37" s="2"/>
      <c r="L37" s="2"/>
      <c r="M37" s="2"/>
      <c r="N37" s="2"/>
      <c r="O37" s="2"/>
      <c r="P37" s="2"/>
      <c r="Q37" s="2"/>
      <c r="R37" s="2"/>
      <c r="S37" s="2"/>
      <c r="T37" s="2"/>
      <c r="U37" s="2"/>
      <c r="V37" s="2"/>
    </row>
    <row r="38" spans="1:22" ht="60.75" customHeight="1" x14ac:dyDescent="0.25">
      <c r="A38" s="8">
        <v>26</v>
      </c>
      <c r="B38" s="25" t="s">
        <v>240</v>
      </c>
      <c r="C38" s="21" t="s">
        <v>46</v>
      </c>
      <c r="D38" s="26">
        <v>41701</v>
      </c>
      <c r="E38" s="21" t="s">
        <v>431</v>
      </c>
      <c r="F38" s="27" t="s">
        <v>48</v>
      </c>
      <c r="G38" s="2"/>
      <c r="H38" s="2"/>
      <c r="I38" s="2"/>
      <c r="J38" s="2"/>
      <c r="K38" s="2"/>
      <c r="L38" s="2"/>
      <c r="M38" s="2"/>
      <c r="N38" s="2"/>
      <c r="O38" s="2"/>
      <c r="P38" s="2"/>
      <c r="Q38" s="2"/>
      <c r="R38" s="2"/>
      <c r="S38" s="2"/>
      <c r="T38" s="2"/>
      <c r="U38" s="2"/>
      <c r="V38" s="2"/>
    </row>
    <row r="39" spans="1:22" ht="52.5" customHeight="1" x14ac:dyDescent="0.25">
      <c r="A39" s="8">
        <v>27</v>
      </c>
      <c r="B39" s="25" t="s">
        <v>241</v>
      </c>
      <c r="C39" s="21" t="s">
        <v>29</v>
      </c>
      <c r="D39" s="26">
        <v>41701</v>
      </c>
      <c r="E39" s="21" t="s">
        <v>213</v>
      </c>
      <c r="F39" s="27" t="s">
        <v>48</v>
      </c>
      <c r="G39" s="2"/>
      <c r="H39" s="2"/>
      <c r="I39" s="2"/>
      <c r="J39" s="2"/>
      <c r="K39" s="2"/>
      <c r="L39" s="2"/>
      <c r="M39" s="2"/>
      <c r="N39" s="2"/>
      <c r="O39" s="2"/>
      <c r="P39" s="2"/>
      <c r="Q39" s="2"/>
      <c r="R39" s="2"/>
      <c r="S39" s="2"/>
      <c r="T39" s="2"/>
      <c r="U39" s="2"/>
      <c r="V39" s="2"/>
    </row>
    <row r="40" spans="1:22" ht="95.25" customHeight="1" x14ac:dyDescent="0.25">
      <c r="A40" s="8">
        <v>28</v>
      </c>
      <c r="B40" s="25" t="s">
        <v>242</v>
      </c>
      <c r="C40" s="21" t="s">
        <v>43</v>
      </c>
      <c r="D40" s="26">
        <v>41701</v>
      </c>
      <c r="E40" s="21" t="s">
        <v>432</v>
      </c>
      <c r="F40" s="24" t="s">
        <v>56</v>
      </c>
      <c r="G40" s="2"/>
      <c r="H40" s="2"/>
      <c r="I40" s="2"/>
      <c r="J40" s="2"/>
      <c r="K40" s="2"/>
      <c r="L40" s="2"/>
      <c r="M40" s="2"/>
      <c r="N40" s="2"/>
      <c r="O40" s="2"/>
      <c r="P40" s="2"/>
      <c r="Q40" s="2"/>
      <c r="R40" s="2"/>
      <c r="S40" s="2"/>
      <c r="T40" s="2"/>
      <c r="U40" s="2"/>
      <c r="V40" s="2"/>
    </row>
    <row r="41" spans="1:22" ht="49.5" customHeight="1" x14ac:dyDescent="0.25">
      <c r="A41" s="8">
        <v>29</v>
      </c>
      <c r="B41" s="25" t="s">
        <v>243</v>
      </c>
      <c r="C41" s="21" t="s">
        <v>47</v>
      </c>
      <c r="D41" s="26">
        <v>41703</v>
      </c>
      <c r="E41" s="21" t="s">
        <v>433</v>
      </c>
      <c r="F41" s="24" t="s">
        <v>48</v>
      </c>
      <c r="G41" s="2"/>
      <c r="H41" s="2"/>
      <c r="I41" s="2"/>
      <c r="J41" s="2"/>
      <c r="K41" s="2"/>
      <c r="L41" s="2"/>
      <c r="M41" s="2"/>
      <c r="N41" s="2"/>
      <c r="O41" s="2"/>
      <c r="P41" s="2"/>
      <c r="Q41" s="2"/>
      <c r="R41" s="2"/>
      <c r="S41" s="2"/>
      <c r="T41" s="2"/>
      <c r="U41" s="2"/>
      <c r="V41" s="2"/>
    </row>
    <row r="42" spans="1:22" ht="51" customHeight="1" x14ac:dyDescent="0.25">
      <c r="A42" s="8">
        <v>30</v>
      </c>
      <c r="B42" s="25" t="s">
        <v>244</v>
      </c>
      <c r="C42" s="21" t="s">
        <v>47</v>
      </c>
      <c r="D42" s="26">
        <v>41704</v>
      </c>
      <c r="E42" s="21" t="s">
        <v>434</v>
      </c>
      <c r="F42" s="24" t="s">
        <v>48</v>
      </c>
      <c r="G42" s="2"/>
      <c r="H42" s="2"/>
      <c r="I42" s="2"/>
      <c r="J42" s="2"/>
      <c r="K42" s="2"/>
      <c r="L42" s="2"/>
      <c r="M42" s="2"/>
      <c r="N42" s="2"/>
      <c r="O42" s="2"/>
      <c r="P42" s="2"/>
      <c r="Q42" s="2"/>
      <c r="R42" s="2"/>
      <c r="S42" s="2"/>
      <c r="T42" s="2"/>
      <c r="U42" s="2"/>
      <c r="V42" s="2"/>
    </row>
    <row r="43" spans="1:22" ht="91.5" customHeight="1" x14ac:dyDescent="0.25">
      <c r="A43" s="8">
        <v>31</v>
      </c>
      <c r="B43" s="25" t="s">
        <v>245</v>
      </c>
      <c r="C43" s="21" t="s">
        <v>57</v>
      </c>
      <c r="D43" s="26">
        <v>41709</v>
      </c>
      <c r="E43" s="21" t="s">
        <v>435</v>
      </c>
      <c r="F43" s="24"/>
      <c r="G43" s="2"/>
      <c r="H43" s="2"/>
      <c r="I43" s="2"/>
      <c r="J43" s="2"/>
      <c r="K43" s="2"/>
      <c r="L43" s="2"/>
      <c r="M43" s="2"/>
      <c r="N43" s="2"/>
      <c r="O43" s="2"/>
      <c r="P43" s="2"/>
      <c r="Q43" s="2"/>
      <c r="R43" s="2"/>
      <c r="S43" s="2"/>
      <c r="T43" s="2"/>
      <c r="U43" s="2"/>
      <c r="V43" s="2"/>
    </row>
    <row r="44" spans="1:22" ht="63.75" customHeight="1" x14ac:dyDescent="0.25">
      <c r="A44" s="8">
        <v>32</v>
      </c>
      <c r="B44" s="38" t="s">
        <v>246</v>
      </c>
      <c r="C44" s="21" t="s">
        <v>58</v>
      </c>
      <c r="D44" s="26">
        <v>41709</v>
      </c>
      <c r="E44" s="21" t="s">
        <v>436</v>
      </c>
      <c r="F44" s="24" t="s">
        <v>56</v>
      </c>
      <c r="G44" s="2"/>
      <c r="H44" s="2"/>
      <c r="I44" s="2"/>
      <c r="J44" s="2"/>
      <c r="K44" s="2"/>
      <c r="L44" s="2"/>
      <c r="M44" s="2"/>
      <c r="N44" s="2"/>
      <c r="O44" s="2"/>
      <c r="P44" s="2"/>
      <c r="Q44" s="2"/>
      <c r="R44" s="2"/>
      <c r="S44" s="2"/>
      <c r="T44" s="2"/>
      <c r="U44" s="2"/>
      <c r="V44" s="2"/>
    </row>
    <row r="45" spans="1:22" ht="75" customHeight="1" x14ac:dyDescent="0.25">
      <c r="A45" s="8">
        <v>33</v>
      </c>
      <c r="B45" s="38" t="s">
        <v>247</v>
      </c>
      <c r="C45" s="21" t="s">
        <v>74</v>
      </c>
      <c r="D45" s="26">
        <v>41711</v>
      </c>
      <c r="E45" s="21" t="s">
        <v>437</v>
      </c>
      <c r="F45" s="27" t="s">
        <v>48</v>
      </c>
      <c r="G45" s="2"/>
      <c r="H45" s="2"/>
      <c r="I45" s="2"/>
      <c r="J45" s="2"/>
      <c r="K45" s="2"/>
      <c r="L45" s="2"/>
      <c r="M45" s="2"/>
      <c r="N45" s="2"/>
      <c r="O45" s="2"/>
      <c r="P45" s="2"/>
      <c r="Q45" s="2"/>
      <c r="R45" s="2"/>
      <c r="S45" s="2"/>
      <c r="T45" s="2"/>
      <c r="U45" s="2"/>
      <c r="V45" s="2"/>
    </row>
    <row r="46" spans="1:22" ht="62.25" customHeight="1" x14ac:dyDescent="0.25">
      <c r="A46" s="9">
        <v>34</v>
      </c>
      <c r="B46" s="41" t="s">
        <v>248</v>
      </c>
      <c r="C46" s="30" t="s">
        <v>1</v>
      </c>
      <c r="D46" s="29">
        <v>41712</v>
      </c>
      <c r="E46" s="30" t="s">
        <v>214</v>
      </c>
      <c r="F46" s="31" t="s">
        <v>2</v>
      </c>
      <c r="G46" s="2"/>
      <c r="H46" s="2"/>
      <c r="I46" s="2"/>
      <c r="J46" s="2"/>
      <c r="K46" s="2"/>
      <c r="L46" s="2"/>
      <c r="M46" s="2"/>
      <c r="N46" s="2"/>
      <c r="O46" s="2"/>
      <c r="P46" s="2"/>
      <c r="Q46" s="2"/>
      <c r="R46" s="2"/>
      <c r="S46" s="2"/>
      <c r="T46" s="2"/>
      <c r="U46" s="2"/>
      <c r="V46" s="2"/>
    </row>
    <row r="47" spans="1:22" ht="46.5" customHeight="1" x14ac:dyDescent="0.25">
      <c r="A47" s="8">
        <v>35</v>
      </c>
      <c r="B47" s="38" t="s">
        <v>249</v>
      </c>
      <c r="C47" s="21" t="s">
        <v>1</v>
      </c>
      <c r="D47" s="26">
        <v>41715</v>
      </c>
      <c r="E47" s="21" t="s">
        <v>438</v>
      </c>
      <c r="F47" s="24" t="s">
        <v>48</v>
      </c>
      <c r="G47" s="2"/>
      <c r="H47" s="2"/>
      <c r="I47" s="2"/>
      <c r="J47" s="2"/>
      <c r="K47" s="2"/>
      <c r="L47" s="2"/>
      <c r="M47" s="2"/>
      <c r="N47" s="2"/>
      <c r="O47" s="2"/>
      <c r="P47" s="2"/>
      <c r="Q47" s="2"/>
      <c r="R47" s="2"/>
      <c r="S47" s="2"/>
      <c r="T47" s="2"/>
      <c r="U47" s="2"/>
      <c r="V47" s="2"/>
    </row>
    <row r="48" spans="1:22" ht="75" customHeight="1" x14ac:dyDescent="0.25">
      <c r="A48" s="8">
        <v>36</v>
      </c>
      <c r="B48" s="38" t="s">
        <v>250</v>
      </c>
      <c r="C48" s="21" t="s">
        <v>42</v>
      </c>
      <c r="D48" s="26">
        <v>41716</v>
      </c>
      <c r="E48" s="21" t="s">
        <v>439</v>
      </c>
      <c r="F48" s="24" t="s">
        <v>48</v>
      </c>
      <c r="G48" s="2"/>
      <c r="H48" s="2"/>
      <c r="I48" s="2"/>
      <c r="J48" s="2"/>
      <c r="K48" s="2"/>
      <c r="L48" s="2"/>
      <c r="M48" s="2"/>
      <c r="N48" s="2"/>
      <c r="O48" s="2"/>
      <c r="P48" s="2"/>
      <c r="Q48" s="2"/>
      <c r="R48" s="2"/>
      <c r="S48" s="2"/>
      <c r="T48" s="2"/>
      <c r="U48" s="2"/>
      <c r="V48" s="2"/>
    </row>
    <row r="49" spans="1:22" ht="121.15" customHeight="1" x14ac:dyDescent="0.25">
      <c r="A49" s="9">
        <v>37</v>
      </c>
      <c r="B49" s="41" t="s">
        <v>251</v>
      </c>
      <c r="C49" s="30" t="s">
        <v>1</v>
      </c>
      <c r="D49" s="29">
        <v>41717</v>
      </c>
      <c r="E49" s="30" t="s">
        <v>440</v>
      </c>
      <c r="F49" s="31" t="s">
        <v>3</v>
      </c>
      <c r="G49" s="2"/>
      <c r="H49" s="2"/>
      <c r="I49" s="2"/>
      <c r="J49" s="2"/>
      <c r="K49" s="2"/>
      <c r="L49" s="2"/>
      <c r="M49" s="2"/>
      <c r="N49" s="2"/>
      <c r="O49" s="2"/>
      <c r="P49" s="2"/>
      <c r="Q49" s="2"/>
      <c r="R49" s="2"/>
      <c r="S49" s="2"/>
      <c r="T49" s="2"/>
      <c r="U49" s="2"/>
      <c r="V49" s="2"/>
    </row>
    <row r="50" spans="1:22" ht="62.25" customHeight="1" x14ac:dyDescent="0.25">
      <c r="A50" s="9">
        <v>38</v>
      </c>
      <c r="B50" s="42" t="s">
        <v>252</v>
      </c>
      <c r="C50" s="30" t="s">
        <v>4</v>
      </c>
      <c r="D50" s="29">
        <v>41718</v>
      </c>
      <c r="E50" s="30" t="s">
        <v>441</v>
      </c>
      <c r="F50" s="31" t="s">
        <v>48</v>
      </c>
      <c r="G50" s="2"/>
      <c r="H50" s="2"/>
      <c r="I50" s="2"/>
      <c r="J50" s="2"/>
      <c r="K50" s="2"/>
      <c r="L50" s="2"/>
      <c r="M50" s="2"/>
      <c r="N50" s="2"/>
      <c r="O50" s="2"/>
      <c r="P50" s="2"/>
      <c r="Q50" s="2"/>
      <c r="R50" s="2"/>
      <c r="S50" s="2"/>
      <c r="T50" s="2"/>
      <c r="U50" s="2"/>
      <c r="V50" s="2"/>
    </row>
    <row r="51" spans="1:22" ht="63" customHeight="1" x14ac:dyDescent="0.25">
      <c r="A51" s="9">
        <v>39</v>
      </c>
      <c r="B51" s="41" t="s">
        <v>253</v>
      </c>
      <c r="C51" s="30" t="s">
        <v>1</v>
      </c>
      <c r="D51" s="29">
        <v>41719</v>
      </c>
      <c r="E51" s="30" t="s">
        <v>442</v>
      </c>
      <c r="F51" s="31" t="s">
        <v>51</v>
      </c>
      <c r="G51" s="2"/>
      <c r="H51" s="2"/>
      <c r="I51" s="2"/>
      <c r="J51" s="2"/>
      <c r="K51" s="2"/>
      <c r="L51" s="2"/>
      <c r="M51" s="2"/>
      <c r="N51" s="2"/>
      <c r="O51" s="2"/>
      <c r="P51" s="2"/>
      <c r="Q51" s="2"/>
      <c r="R51" s="2"/>
      <c r="S51" s="2"/>
      <c r="T51" s="2"/>
      <c r="U51" s="2"/>
      <c r="V51" s="2"/>
    </row>
    <row r="52" spans="1:22" ht="89.45" customHeight="1" x14ac:dyDescent="0.25">
      <c r="A52" s="9">
        <v>40</v>
      </c>
      <c r="B52" s="41" t="s">
        <v>254</v>
      </c>
      <c r="C52" s="30" t="s">
        <v>1</v>
      </c>
      <c r="D52" s="29">
        <v>41723</v>
      </c>
      <c r="E52" s="30" t="s">
        <v>443</v>
      </c>
      <c r="F52" s="31" t="s">
        <v>5</v>
      </c>
      <c r="G52" s="2"/>
      <c r="H52" s="2"/>
      <c r="I52" s="2"/>
      <c r="J52" s="2"/>
      <c r="K52" s="2"/>
      <c r="L52" s="2"/>
      <c r="M52" s="2"/>
      <c r="N52" s="2"/>
      <c r="O52" s="2"/>
      <c r="P52" s="2"/>
      <c r="Q52" s="2"/>
      <c r="R52" s="2"/>
      <c r="S52" s="2"/>
      <c r="T52" s="2"/>
      <c r="U52" s="2"/>
      <c r="V52" s="2"/>
    </row>
    <row r="53" spans="1:22" ht="105" x14ac:dyDescent="0.25">
      <c r="A53" s="9">
        <v>41</v>
      </c>
      <c r="B53" s="41" t="s">
        <v>255</v>
      </c>
      <c r="C53" s="30" t="s">
        <v>6</v>
      </c>
      <c r="D53" s="29">
        <v>41726</v>
      </c>
      <c r="E53" s="30" t="s">
        <v>444</v>
      </c>
      <c r="F53" s="31"/>
      <c r="G53" s="2"/>
      <c r="H53" s="2"/>
      <c r="I53" s="2"/>
      <c r="J53" s="2"/>
      <c r="K53" s="2"/>
      <c r="L53" s="2"/>
      <c r="M53" s="2"/>
      <c r="N53" s="2"/>
      <c r="O53" s="2"/>
      <c r="P53" s="2"/>
      <c r="Q53" s="2"/>
      <c r="R53" s="2"/>
      <c r="S53" s="2"/>
      <c r="T53" s="2"/>
      <c r="U53" s="2"/>
      <c r="V53" s="2"/>
    </row>
    <row r="54" spans="1:22" ht="102" customHeight="1" thickBot="1" x14ac:dyDescent="0.3">
      <c r="A54" s="9">
        <v>42</v>
      </c>
      <c r="B54" s="41" t="s">
        <v>256</v>
      </c>
      <c r="C54" s="30" t="s">
        <v>1</v>
      </c>
      <c r="D54" s="29">
        <v>41729</v>
      </c>
      <c r="E54" s="30" t="s">
        <v>445</v>
      </c>
      <c r="F54" s="31" t="s">
        <v>59</v>
      </c>
      <c r="G54" s="2"/>
      <c r="H54" s="2"/>
      <c r="I54" s="2"/>
      <c r="J54" s="2"/>
      <c r="K54" s="2"/>
      <c r="L54" s="2"/>
      <c r="M54" s="2"/>
      <c r="N54" s="2"/>
      <c r="O54" s="2"/>
      <c r="P54" s="2"/>
      <c r="Q54" s="2"/>
      <c r="R54" s="2"/>
      <c r="S54" s="2"/>
      <c r="T54" s="2"/>
      <c r="U54" s="2"/>
      <c r="V54" s="2"/>
    </row>
    <row r="55" spans="1:22" ht="15.75" thickBot="1" x14ac:dyDescent="0.3">
      <c r="A55" s="107" t="s">
        <v>23</v>
      </c>
      <c r="B55" s="108"/>
      <c r="C55" s="108"/>
      <c r="D55" s="108"/>
      <c r="E55" s="108"/>
      <c r="F55" s="109"/>
    </row>
    <row r="56" spans="1:22" ht="153" hidden="1" customHeight="1" x14ac:dyDescent="0.25">
      <c r="A56" s="12">
        <v>1</v>
      </c>
      <c r="B56" s="10" t="s">
        <v>8</v>
      </c>
      <c r="C56" s="11" t="s">
        <v>9</v>
      </c>
      <c r="D56" s="7" t="s">
        <v>10</v>
      </c>
      <c r="E56" s="11" t="s">
        <v>11</v>
      </c>
      <c r="F56" s="13"/>
    </row>
    <row r="57" spans="1:22" ht="66.75" customHeight="1" x14ac:dyDescent="0.25">
      <c r="A57" s="8">
        <v>43</v>
      </c>
      <c r="B57" s="38" t="s">
        <v>257</v>
      </c>
      <c r="C57" s="21" t="s">
        <v>28</v>
      </c>
      <c r="D57" s="26">
        <v>41737</v>
      </c>
      <c r="E57" s="21" t="s">
        <v>446</v>
      </c>
      <c r="F57" s="27" t="s">
        <v>48</v>
      </c>
      <c r="G57" s="2"/>
      <c r="H57" s="2"/>
      <c r="I57" s="2"/>
      <c r="J57" s="2"/>
      <c r="K57" s="2"/>
      <c r="L57" s="2"/>
      <c r="M57" s="2"/>
      <c r="N57" s="2"/>
      <c r="O57" s="2"/>
      <c r="P57" s="2"/>
      <c r="Q57" s="2"/>
      <c r="R57" s="2"/>
      <c r="S57" s="2"/>
      <c r="T57" s="2"/>
      <c r="U57" s="2"/>
      <c r="V57" s="2"/>
    </row>
    <row r="58" spans="1:22" ht="78.75" customHeight="1" x14ac:dyDescent="0.25">
      <c r="A58" s="8">
        <v>44</v>
      </c>
      <c r="B58" s="38" t="s">
        <v>258</v>
      </c>
      <c r="C58" s="21" t="s">
        <v>7</v>
      </c>
      <c r="D58" s="26">
        <v>41743</v>
      </c>
      <c r="E58" s="43" t="s">
        <v>447</v>
      </c>
      <c r="F58" s="24" t="s">
        <v>48</v>
      </c>
      <c r="G58" s="2"/>
      <c r="H58" s="2"/>
      <c r="I58" s="2"/>
      <c r="J58" s="2"/>
      <c r="K58" s="2"/>
      <c r="L58" s="2"/>
      <c r="M58" s="2"/>
      <c r="N58" s="2"/>
      <c r="O58" s="2"/>
      <c r="P58" s="2"/>
      <c r="Q58" s="2"/>
      <c r="R58" s="2"/>
      <c r="S58" s="2"/>
      <c r="T58" s="2"/>
      <c r="U58" s="2"/>
      <c r="V58" s="2"/>
    </row>
    <row r="59" spans="1:22" ht="63" customHeight="1" x14ac:dyDescent="0.25">
      <c r="A59" s="8">
        <v>45</v>
      </c>
      <c r="B59" s="38" t="s">
        <v>259</v>
      </c>
      <c r="C59" s="21" t="s">
        <v>60</v>
      </c>
      <c r="D59" s="26">
        <v>41747</v>
      </c>
      <c r="E59" s="21" t="s">
        <v>448</v>
      </c>
      <c r="F59" s="44" t="s">
        <v>48</v>
      </c>
      <c r="G59" s="2"/>
      <c r="H59" s="2"/>
      <c r="I59" s="2"/>
      <c r="J59" s="2"/>
      <c r="K59" s="2"/>
      <c r="L59" s="2"/>
      <c r="M59" s="2"/>
      <c r="N59" s="2"/>
      <c r="O59" s="2"/>
      <c r="P59" s="2"/>
      <c r="Q59" s="2"/>
      <c r="R59" s="2"/>
      <c r="S59" s="2"/>
      <c r="T59" s="2"/>
      <c r="U59" s="2"/>
      <c r="V59" s="2"/>
    </row>
    <row r="60" spans="1:22" ht="57" customHeight="1" x14ac:dyDescent="0.25">
      <c r="A60" s="8">
        <v>46</v>
      </c>
      <c r="B60" s="38" t="s">
        <v>260</v>
      </c>
      <c r="C60" s="21" t="s">
        <v>61</v>
      </c>
      <c r="D60" s="26">
        <v>41751</v>
      </c>
      <c r="E60" s="26" t="s">
        <v>449</v>
      </c>
      <c r="F60" s="45" t="s">
        <v>48</v>
      </c>
    </row>
    <row r="61" spans="1:22" ht="46.5" customHeight="1" x14ac:dyDescent="0.25">
      <c r="A61" s="8">
        <v>47</v>
      </c>
      <c r="B61" s="38" t="s">
        <v>261</v>
      </c>
      <c r="C61" s="21" t="s">
        <v>62</v>
      </c>
      <c r="D61" s="26">
        <v>41752</v>
      </c>
      <c r="E61" s="21" t="s">
        <v>203</v>
      </c>
      <c r="F61" s="24" t="s">
        <v>63</v>
      </c>
    </row>
    <row r="62" spans="1:22" ht="59.25" customHeight="1" x14ac:dyDescent="0.25">
      <c r="A62" s="8">
        <v>48</v>
      </c>
      <c r="B62" s="38" t="s">
        <v>262</v>
      </c>
      <c r="C62" s="21" t="s">
        <v>30</v>
      </c>
      <c r="D62" s="26">
        <v>41751</v>
      </c>
      <c r="E62" s="21" t="s">
        <v>202</v>
      </c>
      <c r="F62" s="27"/>
    </row>
    <row r="63" spans="1:22" ht="60.75" customHeight="1" x14ac:dyDescent="0.25">
      <c r="A63" s="8">
        <v>49</v>
      </c>
      <c r="B63" s="38" t="s">
        <v>263</v>
      </c>
      <c r="C63" s="21" t="s">
        <v>61</v>
      </c>
      <c r="D63" s="26">
        <v>41752</v>
      </c>
      <c r="E63" s="21" t="s">
        <v>201</v>
      </c>
      <c r="F63" s="27" t="s">
        <v>48</v>
      </c>
      <c r="G63" s="2"/>
      <c r="H63" s="2"/>
      <c r="I63" s="2"/>
      <c r="J63" s="2"/>
      <c r="K63" s="2"/>
      <c r="L63" s="2"/>
      <c r="M63" s="2"/>
      <c r="N63" s="2"/>
      <c r="O63" s="2"/>
      <c r="P63" s="2"/>
      <c r="Q63" s="2"/>
      <c r="R63" s="2"/>
      <c r="S63" s="2"/>
      <c r="T63" s="2"/>
      <c r="U63" s="2"/>
      <c r="V63" s="2"/>
    </row>
    <row r="64" spans="1:22" ht="57.75" customHeight="1" x14ac:dyDescent="0.25">
      <c r="A64" s="8">
        <v>50</v>
      </c>
      <c r="B64" s="38" t="s">
        <v>264</v>
      </c>
      <c r="C64" s="21" t="s">
        <v>62</v>
      </c>
      <c r="D64" s="26">
        <v>41754</v>
      </c>
      <c r="E64" s="21" t="s">
        <v>450</v>
      </c>
      <c r="F64" s="27" t="s">
        <v>48</v>
      </c>
      <c r="G64" s="2"/>
      <c r="H64" s="2"/>
      <c r="I64" s="2"/>
      <c r="J64" s="2"/>
      <c r="K64" s="2"/>
      <c r="L64" s="2"/>
      <c r="M64" s="2"/>
      <c r="N64" s="2"/>
      <c r="O64" s="2"/>
      <c r="P64" s="2"/>
      <c r="Q64" s="2"/>
      <c r="R64" s="2"/>
      <c r="S64" s="2"/>
      <c r="T64" s="2"/>
      <c r="U64" s="2"/>
      <c r="V64" s="2"/>
    </row>
    <row r="65" spans="1:22" ht="60" x14ac:dyDescent="0.25">
      <c r="A65" s="8">
        <v>51</v>
      </c>
      <c r="B65" s="38" t="s">
        <v>265</v>
      </c>
      <c r="C65" s="21" t="s">
        <v>64</v>
      </c>
      <c r="D65" s="26">
        <v>41757</v>
      </c>
      <c r="E65" s="21" t="s">
        <v>451</v>
      </c>
      <c r="F65" s="24" t="s">
        <v>48</v>
      </c>
      <c r="G65" s="2"/>
      <c r="H65" s="2"/>
      <c r="I65" s="2"/>
      <c r="J65" s="2"/>
      <c r="K65" s="2"/>
      <c r="L65" s="2"/>
      <c r="M65" s="2"/>
      <c r="N65" s="2"/>
      <c r="O65" s="2"/>
      <c r="P65" s="2"/>
      <c r="Q65" s="2"/>
      <c r="R65" s="2"/>
      <c r="S65" s="2"/>
      <c r="T65" s="2"/>
      <c r="U65" s="2"/>
      <c r="V65" s="2"/>
    </row>
    <row r="66" spans="1:22" ht="30.75" customHeight="1" x14ac:dyDescent="0.25">
      <c r="A66" s="8">
        <v>52</v>
      </c>
      <c r="B66" s="38" t="s">
        <v>266</v>
      </c>
      <c r="C66" s="21" t="s">
        <v>65</v>
      </c>
      <c r="D66" s="26">
        <v>41757</v>
      </c>
      <c r="E66" s="21" t="s">
        <v>451</v>
      </c>
      <c r="F66" s="27"/>
      <c r="G66" s="2"/>
      <c r="H66" s="2"/>
      <c r="I66" s="2"/>
      <c r="J66" s="2"/>
      <c r="K66" s="2"/>
      <c r="L66" s="2"/>
      <c r="M66" s="2"/>
      <c r="N66" s="2"/>
      <c r="O66" s="2"/>
      <c r="P66" s="2"/>
      <c r="Q66" s="2"/>
      <c r="R66" s="2"/>
      <c r="S66" s="2"/>
      <c r="T66" s="2"/>
      <c r="U66" s="2"/>
      <c r="V66" s="2"/>
    </row>
    <row r="67" spans="1:22" ht="59.25" customHeight="1" x14ac:dyDescent="0.25">
      <c r="A67" s="8">
        <v>53</v>
      </c>
      <c r="B67" s="38" t="s">
        <v>267</v>
      </c>
      <c r="C67" s="21" t="s">
        <v>66</v>
      </c>
      <c r="D67" s="26">
        <v>41757</v>
      </c>
      <c r="E67" s="21" t="s">
        <v>200</v>
      </c>
      <c r="F67" s="27" t="s">
        <v>48</v>
      </c>
      <c r="G67" s="2"/>
      <c r="H67" s="2"/>
      <c r="I67" s="2"/>
      <c r="J67" s="2"/>
      <c r="K67" s="2"/>
      <c r="L67" s="2"/>
      <c r="M67" s="2"/>
      <c r="N67" s="2"/>
      <c r="O67" s="2"/>
      <c r="P67" s="2"/>
      <c r="Q67" s="2"/>
      <c r="R67" s="2"/>
      <c r="S67" s="2"/>
      <c r="T67" s="2"/>
      <c r="U67" s="2"/>
      <c r="V67" s="2"/>
    </row>
    <row r="68" spans="1:22" ht="43.5" customHeight="1" x14ac:dyDescent="0.25">
      <c r="A68" s="8">
        <v>54</v>
      </c>
      <c r="B68" s="38" t="s">
        <v>268</v>
      </c>
      <c r="C68" s="21" t="s">
        <v>67</v>
      </c>
      <c r="D68" s="26">
        <v>41758</v>
      </c>
      <c r="E68" s="21" t="s">
        <v>199</v>
      </c>
      <c r="F68" s="27" t="s">
        <v>48</v>
      </c>
      <c r="G68" s="2"/>
      <c r="H68" s="2"/>
      <c r="I68" s="2"/>
      <c r="J68" s="2"/>
      <c r="K68" s="2"/>
      <c r="L68" s="2"/>
      <c r="M68" s="2"/>
      <c r="N68" s="2"/>
      <c r="O68" s="2"/>
      <c r="P68" s="2"/>
      <c r="Q68" s="2"/>
      <c r="R68" s="2"/>
      <c r="S68" s="2"/>
      <c r="T68" s="2"/>
      <c r="U68" s="2"/>
      <c r="V68" s="2"/>
    </row>
    <row r="69" spans="1:22" ht="71.25" customHeight="1" x14ac:dyDescent="0.25">
      <c r="A69" s="8">
        <v>55</v>
      </c>
      <c r="B69" s="38" t="s">
        <v>269</v>
      </c>
      <c r="C69" s="21" t="s">
        <v>68</v>
      </c>
      <c r="D69" s="26">
        <v>41759</v>
      </c>
      <c r="E69" s="21" t="s">
        <v>452</v>
      </c>
      <c r="F69" s="27" t="s">
        <v>48</v>
      </c>
      <c r="G69" s="2"/>
      <c r="H69" s="2"/>
      <c r="I69" s="2"/>
      <c r="J69" s="2"/>
      <c r="K69" s="2"/>
      <c r="L69" s="2"/>
      <c r="M69" s="2"/>
      <c r="N69" s="2"/>
      <c r="O69" s="2"/>
      <c r="P69" s="2"/>
      <c r="Q69" s="2"/>
      <c r="R69" s="2"/>
      <c r="S69" s="2"/>
      <c r="T69" s="2"/>
      <c r="U69" s="2"/>
      <c r="V69" s="2"/>
    </row>
    <row r="70" spans="1:22" ht="60.75" thickBot="1" x14ac:dyDescent="0.3">
      <c r="A70" s="8">
        <v>56</v>
      </c>
      <c r="B70" s="38" t="s">
        <v>270</v>
      </c>
      <c r="C70" s="21" t="s">
        <v>69</v>
      </c>
      <c r="D70" s="26">
        <v>41759</v>
      </c>
      <c r="E70" s="21" t="s">
        <v>453</v>
      </c>
      <c r="F70" s="27" t="s">
        <v>48</v>
      </c>
      <c r="G70" s="2"/>
      <c r="H70" s="2"/>
      <c r="I70" s="2"/>
      <c r="J70" s="2"/>
      <c r="K70" s="2"/>
      <c r="L70" s="2"/>
      <c r="M70" s="2"/>
      <c r="N70" s="2"/>
      <c r="O70" s="2"/>
      <c r="P70" s="2"/>
      <c r="Q70" s="2"/>
      <c r="R70" s="2"/>
      <c r="S70" s="2"/>
      <c r="T70" s="2"/>
      <c r="U70" s="2"/>
      <c r="V70" s="2"/>
    </row>
    <row r="71" spans="1:22" ht="15.75" thickBot="1" x14ac:dyDescent="0.3">
      <c r="A71" s="107" t="s">
        <v>24</v>
      </c>
      <c r="B71" s="108"/>
      <c r="C71" s="108"/>
      <c r="D71" s="108"/>
      <c r="E71" s="108"/>
      <c r="F71" s="109"/>
    </row>
    <row r="72" spans="1:22" ht="153" hidden="1" customHeight="1" x14ac:dyDescent="0.25">
      <c r="A72" s="12">
        <v>1</v>
      </c>
      <c r="B72" s="10" t="s">
        <v>8</v>
      </c>
      <c r="C72" s="11" t="s">
        <v>9</v>
      </c>
      <c r="D72" s="7" t="s">
        <v>10</v>
      </c>
      <c r="E72" s="11" t="s">
        <v>11</v>
      </c>
      <c r="F72" s="13"/>
    </row>
    <row r="73" spans="1:22" ht="62.25" customHeight="1" x14ac:dyDescent="0.25">
      <c r="A73" s="8">
        <v>57</v>
      </c>
      <c r="B73" s="38" t="s">
        <v>271</v>
      </c>
      <c r="C73" s="21" t="s">
        <v>67</v>
      </c>
      <c r="D73" s="26">
        <v>41764</v>
      </c>
      <c r="E73" s="21" t="s">
        <v>454</v>
      </c>
      <c r="F73" s="24" t="s">
        <v>48</v>
      </c>
      <c r="G73" s="2"/>
      <c r="H73" s="2"/>
      <c r="I73" s="2"/>
      <c r="J73" s="2"/>
      <c r="K73" s="2"/>
      <c r="L73" s="2"/>
      <c r="M73" s="2"/>
      <c r="N73" s="2"/>
      <c r="O73" s="2"/>
      <c r="P73" s="2"/>
      <c r="Q73" s="2"/>
      <c r="R73" s="2"/>
      <c r="S73" s="2"/>
      <c r="T73" s="2"/>
      <c r="U73" s="2"/>
      <c r="V73" s="2"/>
    </row>
    <row r="74" spans="1:22" ht="95.25" customHeight="1" x14ac:dyDescent="0.25">
      <c r="A74" s="8">
        <v>58</v>
      </c>
      <c r="B74" s="38" t="s">
        <v>272</v>
      </c>
      <c r="C74" s="21" t="s">
        <v>72</v>
      </c>
      <c r="D74" s="26">
        <v>41766</v>
      </c>
      <c r="E74" s="21" t="s">
        <v>455</v>
      </c>
      <c r="F74" s="24" t="s">
        <v>73</v>
      </c>
      <c r="G74" s="2"/>
      <c r="H74" s="2"/>
      <c r="I74" s="2"/>
      <c r="J74" s="2"/>
      <c r="K74" s="2"/>
      <c r="L74" s="2"/>
      <c r="M74" s="2"/>
      <c r="N74" s="2"/>
      <c r="O74" s="2"/>
      <c r="P74" s="2"/>
      <c r="Q74" s="2"/>
      <c r="R74" s="2"/>
      <c r="S74" s="2"/>
      <c r="T74" s="2"/>
      <c r="U74" s="2"/>
      <c r="V74" s="2"/>
    </row>
    <row r="75" spans="1:22" ht="65.25" customHeight="1" x14ac:dyDescent="0.25">
      <c r="A75" s="8">
        <v>59</v>
      </c>
      <c r="B75" s="38" t="s">
        <v>273</v>
      </c>
      <c r="C75" s="21" t="s">
        <v>65</v>
      </c>
      <c r="D75" s="26">
        <v>41767</v>
      </c>
      <c r="E75" s="21" t="s">
        <v>456</v>
      </c>
      <c r="F75" s="27" t="s">
        <v>44</v>
      </c>
      <c r="G75" s="2"/>
      <c r="H75" s="2"/>
      <c r="I75" s="2"/>
      <c r="J75" s="2"/>
      <c r="K75" s="2"/>
      <c r="L75" s="2"/>
      <c r="M75" s="2"/>
      <c r="N75" s="2"/>
      <c r="O75" s="2"/>
      <c r="P75" s="2"/>
      <c r="Q75" s="2"/>
      <c r="R75" s="2"/>
      <c r="S75" s="2"/>
      <c r="T75" s="2"/>
      <c r="U75" s="2"/>
      <c r="V75" s="2"/>
    </row>
    <row r="76" spans="1:22" ht="50.25" customHeight="1" thickBot="1" x14ac:dyDescent="0.3">
      <c r="A76" s="8">
        <v>60</v>
      </c>
      <c r="B76" s="38" t="s">
        <v>268</v>
      </c>
      <c r="C76" s="21" t="s">
        <v>72</v>
      </c>
      <c r="D76" s="26">
        <v>41782</v>
      </c>
      <c r="E76" s="21" t="s">
        <v>457</v>
      </c>
      <c r="F76" s="24" t="s">
        <v>45</v>
      </c>
      <c r="G76" s="2"/>
      <c r="H76" s="2"/>
      <c r="I76" s="2"/>
      <c r="J76" s="2"/>
      <c r="K76" s="2"/>
      <c r="L76" s="2"/>
      <c r="M76" s="2"/>
      <c r="N76" s="2"/>
      <c r="O76" s="2"/>
      <c r="P76" s="2"/>
      <c r="Q76" s="2"/>
      <c r="R76" s="2"/>
      <c r="S76" s="2"/>
      <c r="T76" s="2"/>
      <c r="U76" s="2"/>
      <c r="V76" s="2"/>
    </row>
    <row r="77" spans="1:22" ht="15.75" thickBot="1" x14ac:dyDescent="0.3">
      <c r="A77" s="107" t="s">
        <v>25</v>
      </c>
      <c r="B77" s="108"/>
      <c r="C77" s="108"/>
      <c r="D77" s="108"/>
      <c r="E77" s="108"/>
      <c r="F77" s="109"/>
      <c r="G77" s="2"/>
      <c r="H77" s="2"/>
      <c r="I77" s="2"/>
      <c r="J77" s="2"/>
      <c r="K77" s="2"/>
      <c r="L77" s="2"/>
      <c r="M77" s="2"/>
      <c r="N77" s="2"/>
      <c r="O77" s="2"/>
      <c r="P77" s="2"/>
      <c r="Q77" s="2"/>
      <c r="R77" s="2"/>
      <c r="S77" s="2"/>
      <c r="T77" s="2"/>
      <c r="U77" s="2"/>
      <c r="V77" s="2"/>
    </row>
    <row r="78" spans="1:22" ht="60.75" customHeight="1" x14ac:dyDescent="0.25">
      <c r="A78" s="8">
        <v>61</v>
      </c>
      <c r="B78" s="38" t="s">
        <v>274</v>
      </c>
      <c r="C78" s="21" t="s">
        <v>37</v>
      </c>
      <c r="D78" s="26">
        <v>41799</v>
      </c>
      <c r="E78" s="21" t="s">
        <v>458</v>
      </c>
      <c r="F78" s="24" t="s">
        <v>38</v>
      </c>
      <c r="G78" s="2"/>
      <c r="H78" s="2"/>
      <c r="I78" s="2"/>
      <c r="J78" s="2"/>
      <c r="K78" s="2"/>
      <c r="L78" s="2"/>
      <c r="M78" s="2"/>
      <c r="N78" s="2"/>
      <c r="O78" s="2"/>
      <c r="P78" s="2"/>
      <c r="Q78" s="2"/>
      <c r="R78" s="2"/>
      <c r="S78" s="2"/>
      <c r="T78" s="2"/>
      <c r="U78" s="2"/>
      <c r="V78" s="2"/>
    </row>
    <row r="79" spans="1:22" ht="60" customHeight="1" x14ac:dyDescent="0.25">
      <c r="A79" s="8">
        <v>62</v>
      </c>
      <c r="B79" s="38" t="s">
        <v>275</v>
      </c>
      <c r="C79" s="21" t="s">
        <v>42</v>
      </c>
      <c r="D79" s="26">
        <v>41801</v>
      </c>
      <c r="E79" s="21" t="s">
        <v>459</v>
      </c>
      <c r="F79" s="24" t="s">
        <v>56</v>
      </c>
      <c r="G79" s="2"/>
      <c r="H79" s="2"/>
      <c r="I79" s="2"/>
      <c r="J79" s="2"/>
      <c r="K79" s="2"/>
      <c r="L79" s="2"/>
      <c r="M79" s="2"/>
      <c r="N79" s="2"/>
      <c r="O79" s="2"/>
      <c r="P79" s="2"/>
      <c r="Q79" s="2"/>
      <c r="R79" s="2"/>
      <c r="S79" s="2"/>
      <c r="T79" s="2"/>
      <c r="U79" s="2"/>
      <c r="V79" s="2"/>
    </row>
    <row r="80" spans="1:22" ht="82.5" customHeight="1" x14ac:dyDescent="0.25">
      <c r="A80" s="8">
        <v>63</v>
      </c>
      <c r="B80" s="38" t="s">
        <v>276</v>
      </c>
      <c r="C80" s="21" t="s">
        <v>67</v>
      </c>
      <c r="D80" s="26">
        <v>41801</v>
      </c>
      <c r="E80" s="46" t="s">
        <v>460</v>
      </c>
      <c r="F80" s="27" t="s">
        <v>48</v>
      </c>
      <c r="G80" s="2"/>
      <c r="H80" s="2"/>
      <c r="I80" s="2"/>
      <c r="J80" s="2"/>
      <c r="K80" s="2"/>
      <c r="L80" s="2"/>
      <c r="M80" s="2"/>
      <c r="N80" s="2"/>
      <c r="O80" s="2"/>
      <c r="P80" s="2"/>
      <c r="Q80" s="2"/>
      <c r="R80" s="2"/>
      <c r="S80" s="2"/>
      <c r="T80" s="2"/>
      <c r="U80" s="2"/>
      <c r="V80" s="2"/>
    </row>
    <row r="81" spans="1:22" ht="70.5" customHeight="1" x14ac:dyDescent="0.25">
      <c r="A81" s="6">
        <v>64</v>
      </c>
      <c r="B81" s="47" t="s">
        <v>277</v>
      </c>
      <c r="C81" s="48" t="s">
        <v>39</v>
      </c>
      <c r="D81" s="40">
        <v>41801</v>
      </c>
      <c r="E81" s="21" t="s">
        <v>461</v>
      </c>
      <c r="F81" s="24" t="s">
        <v>48</v>
      </c>
      <c r="G81" s="2"/>
      <c r="H81" s="2"/>
      <c r="I81" s="2"/>
      <c r="J81" s="2"/>
      <c r="K81" s="2"/>
      <c r="L81" s="2"/>
      <c r="M81" s="2"/>
      <c r="N81" s="2"/>
      <c r="O81" s="2"/>
      <c r="P81" s="2"/>
      <c r="Q81" s="2"/>
      <c r="R81" s="2"/>
      <c r="S81" s="2"/>
      <c r="T81" s="2"/>
      <c r="U81" s="2"/>
      <c r="V81" s="2"/>
    </row>
    <row r="82" spans="1:22" ht="46.5" customHeight="1" x14ac:dyDescent="0.25">
      <c r="A82" s="8">
        <v>65</v>
      </c>
      <c r="B82" s="38" t="s">
        <v>278</v>
      </c>
      <c r="C82" s="48" t="s">
        <v>39</v>
      </c>
      <c r="D82" s="26">
        <v>41810</v>
      </c>
      <c r="E82" s="21" t="s">
        <v>462</v>
      </c>
      <c r="F82" s="24" t="s">
        <v>48</v>
      </c>
      <c r="G82" s="2"/>
      <c r="H82" s="2"/>
      <c r="I82" s="2"/>
      <c r="J82" s="2"/>
      <c r="K82" s="2"/>
      <c r="L82" s="2"/>
      <c r="M82" s="2"/>
      <c r="N82" s="2"/>
      <c r="O82" s="2"/>
      <c r="P82" s="2"/>
      <c r="Q82" s="2"/>
      <c r="R82" s="2"/>
      <c r="S82" s="2"/>
      <c r="T82" s="2"/>
      <c r="U82" s="2"/>
      <c r="V82" s="2"/>
    </row>
    <row r="83" spans="1:22" ht="57.75" customHeight="1" x14ac:dyDescent="0.25">
      <c r="A83" s="8">
        <v>66</v>
      </c>
      <c r="B83" s="38" t="s">
        <v>279</v>
      </c>
      <c r="C83" s="21" t="s">
        <v>67</v>
      </c>
      <c r="D83" s="26">
        <v>41810</v>
      </c>
      <c r="E83" s="21" t="s">
        <v>463</v>
      </c>
      <c r="F83" s="24" t="s">
        <v>48</v>
      </c>
      <c r="G83" s="2"/>
      <c r="H83" s="2"/>
      <c r="I83" s="2"/>
      <c r="J83" s="2"/>
      <c r="K83" s="2"/>
      <c r="L83" s="2"/>
      <c r="M83" s="2"/>
      <c r="N83" s="2"/>
      <c r="O83" s="2"/>
      <c r="P83" s="2"/>
      <c r="Q83" s="2"/>
      <c r="R83" s="2"/>
      <c r="S83" s="2"/>
      <c r="T83" s="2"/>
      <c r="U83" s="2"/>
      <c r="V83" s="2"/>
    </row>
    <row r="84" spans="1:22" ht="66" customHeight="1" x14ac:dyDescent="0.25">
      <c r="A84" s="8">
        <v>67</v>
      </c>
      <c r="B84" s="38" t="s">
        <v>280</v>
      </c>
      <c r="C84" s="21" t="s">
        <v>29</v>
      </c>
      <c r="D84" s="26">
        <v>41814</v>
      </c>
      <c r="E84" s="21" t="s">
        <v>464</v>
      </c>
      <c r="F84" s="24" t="s">
        <v>48</v>
      </c>
      <c r="G84" s="2"/>
      <c r="H84" s="2"/>
      <c r="I84" s="2"/>
      <c r="J84" s="2"/>
      <c r="K84" s="2"/>
      <c r="L84" s="2"/>
      <c r="M84" s="2"/>
      <c r="N84" s="2"/>
      <c r="O84" s="2"/>
      <c r="P84" s="2"/>
      <c r="Q84" s="2"/>
      <c r="R84" s="2"/>
      <c r="S84" s="2"/>
      <c r="T84" s="2"/>
      <c r="U84" s="2"/>
      <c r="V84" s="2"/>
    </row>
    <row r="85" spans="1:22" ht="63" customHeight="1" x14ac:dyDescent="0.25">
      <c r="A85" s="8">
        <v>68</v>
      </c>
      <c r="B85" s="38" t="s">
        <v>281</v>
      </c>
      <c r="C85" s="21" t="s">
        <v>67</v>
      </c>
      <c r="D85" s="26">
        <v>41815</v>
      </c>
      <c r="E85" s="21" t="s">
        <v>465</v>
      </c>
      <c r="F85" s="27"/>
      <c r="G85" s="2"/>
      <c r="H85" s="2"/>
      <c r="I85" s="2"/>
      <c r="J85" s="2"/>
      <c r="K85" s="2"/>
      <c r="L85" s="2"/>
      <c r="M85" s="2"/>
      <c r="N85" s="2"/>
      <c r="O85" s="2"/>
      <c r="P85" s="2"/>
      <c r="Q85" s="2"/>
      <c r="R85" s="2"/>
      <c r="S85" s="2"/>
      <c r="T85" s="2"/>
      <c r="U85" s="2"/>
      <c r="V85" s="2"/>
    </row>
    <row r="86" spans="1:22" ht="96.75" customHeight="1" x14ac:dyDescent="0.25">
      <c r="A86" s="8">
        <v>69</v>
      </c>
      <c r="B86" s="38" t="s">
        <v>282</v>
      </c>
      <c r="C86" s="21" t="s">
        <v>29</v>
      </c>
      <c r="D86" s="26">
        <v>41815</v>
      </c>
      <c r="E86" s="21" t="s">
        <v>466</v>
      </c>
      <c r="F86" s="24" t="s">
        <v>40</v>
      </c>
      <c r="G86" s="2"/>
      <c r="H86" s="2"/>
      <c r="I86" s="2"/>
      <c r="J86" s="2"/>
      <c r="K86" s="2"/>
      <c r="L86" s="2"/>
      <c r="M86" s="2"/>
      <c r="N86" s="2"/>
      <c r="O86" s="2"/>
      <c r="P86" s="2"/>
      <c r="Q86" s="2"/>
      <c r="R86" s="2"/>
      <c r="S86" s="2"/>
      <c r="T86" s="2"/>
      <c r="U86" s="2"/>
      <c r="V86" s="2"/>
    </row>
    <row r="87" spans="1:22" ht="85.5" customHeight="1" thickBot="1" x14ac:dyDescent="0.3">
      <c r="A87" s="18">
        <v>70</v>
      </c>
      <c r="B87" s="75" t="s">
        <v>283</v>
      </c>
      <c r="C87" s="55" t="s">
        <v>39</v>
      </c>
      <c r="D87" s="56">
        <v>41816</v>
      </c>
      <c r="E87" s="55" t="s">
        <v>467</v>
      </c>
      <c r="F87" s="57" t="s">
        <v>48</v>
      </c>
      <c r="G87" s="2"/>
      <c r="H87" s="2"/>
      <c r="I87" s="2"/>
      <c r="J87" s="2"/>
      <c r="K87" s="2"/>
      <c r="L87" s="2"/>
      <c r="M87" s="2"/>
      <c r="N87" s="2"/>
      <c r="O87" s="2"/>
      <c r="P87" s="2"/>
      <c r="Q87" s="2"/>
      <c r="R87" s="2"/>
      <c r="S87" s="2"/>
      <c r="T87" s="2"/>
      <c r="U87" s="2"/>
      <c r="V87" s="2"/>
    </row>
    <row r="88" spans="1:22" ht="15.75" thickBot="1" x14ac:dyDescent="0.3">
      <c r="A88" s="98" t="s">
        <v>19</v>
      </c>
      <c r="B88" s="99"/>
      <c r="C88" s="99"/>
      <c r="D88" s="99"/>
      <c r="E88" s="99"/>
      <c r="F88" s="100"/>
    </row>
    <row r="89" spans="1:22" ht="60" customHeight="1" x14ac:dyDescent="0.25">
      <c r="A89" s="16">
        <v>71</v>
      </c>
      <c r="B89" s="32" t="s">
        <v>284</v>
      </c>
      <c r="C89" s="33" t="s">
        <v>39</v>
      </c>
      <c r="D89" s="34">
        <v>41823</v>
      </c>
      <c r="E89" s="33" t="s">
        <v>468</v>
      </c>
      <c r="F89" s="49" t="s">
        <v>48</v>
      </c>
      <c r="G89" s="2"/>
      <c r="H89" s="2"/>
      <c r="I89" s="2"/>
      <c r="J89" s="2"/>
      <c r="K89" s="2"/>
      <c r="L89" s="2"/>
      <c r="M89" s="2"/>
      <c r="N89" s="2"/>
      <c r="O89" s="2"/>
      <c r="P89" s="2"/>
      <c r="Q89" s="2"/>
      <c r="R89" s="2"/>
      <c r="S89" s="2"/>
      <c r="T89" s="2"/>
      <c r="U89" s="2"/>
    </row>
    <row r="90" spans="1:22" ht="47.25" customHeight="1" x14ac:dyDescent="0.25">
      <c r="A90" s="8">
        <v>72</v>
      </c>
      <c r="B90" s="50" t="s">
        <v>285</v>
      </c>
      <c r="C90" s="21" t="s">
        <v>29</v>
      </c>
      <c r="D90" s="26">
        <v>41828</v>
      </c>
      <c r="E90" s="21" t="s">
        <v>469</v>
      </c>
      <c r="F90" s="24" t="s">
        <v>48</v>
      </c>
    </row>
    <row r="91" spans="1:22" ht="63.75" customHeight="1" x14ac:dyDescent="0.25">
      <c r="A91" s="8">
        <v>73</v>
      </c>
      <c r="B91" s="50" t="s">
        <v>286</v>
      </c>
      <c r="C91" s="21" t="s">
        <v>39</v>
      </c>
      <c r="D91" s="26">
        <v>41830</v>
      </c>
      <c r="E91" s="21" t="s">
        <v>470</v>
      </c>
      <c r="F91" s="24" t="s">
        <v>48</v>
      </c>
      <c r="G91" s="2"/>
      <c r="H91" s="2"/>
      <c r="I91" s="2"/>
      <c r="J91" s="2"/>
      <c r="K91" s="2"/>
      <c r="L91" s="2"/>
      <c r="M91" s="2"/>
      <c r="N91" s="2"/>
      <c r="O91" s="2"/>
      <c r="P91" s="2"/>
      <c r="Q91" s="2"/>
      <c r="R91" s="2"/>
      <c r="S91" s="2"/>
      <c r="T91" s="2"/>
      <c r="U91" s="2"/>
    </row>
    <row r="92" spans="1:22" ht="81" customHeight="1" x14ac:dyDescent="0.25">
      <c r="A92" s="8">
        <v>74</v>
      </c>
      <c r="B92" s="50" t="s">
        <v>287</v>
      </c>
      <c r="C92" s="48" t="s">
        <v>70</v>
      </c>
      <c r="D92" s="26">
        <v>41831</v>
      </c>
      <c r="E92" s="21" t="s">
        <v>471</v>
      </c>
      <c r="F92" s="24"/>
      <c r="G92" s="2"/>
      <c r="H92" s="2"/>
      <c r="I92" s="2"/>
      <c r="J92" s="2"/>
      <c r="K92" s="2"/>
      <c r="L92" s="2"/>
      <c r="M92" s="2"/>
      <c r="N92" s="2"/>
      <c r="O92" s="2"/>
      <c r="P92" s="2"/>
      <c r="Q92" s="2"/>
      <c r="R92" s="2"/>
      <c r="S92" s="2"/>
      <c r="T92" s="2"/>
      <c r="U92" s="2"/>
    </row>
    <row r="93" spans="1:22" ht="69.75" customHeight="1" x14ac:dyDescent="0.25">
      <c r="A93" s="8">
        <v>75</v>
      </c>
      <c r="B93" s="50" t="s">
        <v>288</v>
      </c>
      <c r="C93" s="21" t="s">
        <v>72</v>
      </c>
      <c r="D93" s="26">
        <v>41835</v>
      </c>
      <c r="E93" s="21" t="s">
        <v>472</v>
      </c>
      <c r="F93" s="24" t="s">
        <v>48</v>
      </c>
      <c r="G93" s="2"/>
      <c r="H93" s="2"/>
      <c r="I93" s="2"/>
      <c r="J93" s="2"/>
      <c r="K93" s="2"/>
      <c r="L93" s="2"/>
      <c r="M93" s="2"/>
      <c r="N93" s="2"/>
      <c r="O93" s="2"/>
      <c r="P93" s="2"/>
      <c r="Q93" s="2"/>
      <c r="R93" s="2"/>
      <c r="S93" s="2"/>
      <c r="T93" s="2"/>
      <c r="U93" s="2"/>
    </row>
    <row r="94" spans="1:22" ht="81.75" customHeight="1" x14ac:dyDescent="0.25">
      <c r="A94" s="8">
        <v>76</v>
      </c>
      <c r="B94" s="50" t="s">
        <v>289</v>
      </c>
      <c r="C94" s="21" t="s">
        <v>72</v>
      </c>
      <c r="D94" s="26">
        <v>41835</v>
      </c>
      <c r="E94" s="21" t="s">
        <v>473</v>
      </c>
      <c r="F94" s="24" t="s">
        <v>48</v>
      </c>
      <c r="G94" s="2"/>
      <c r="H94" s="2"/>
      <c r="I94" s="2"/>
      <c r="J94" s="2"/>
      <c r="K94" s="2"/>
      <c r="L94" s="2"/>
      <c r="M94" s="2"/>
      <c r="N94" s="2"/>
      <c r="O94" s="2"/>
      <c r="P94" s="2"/>
      <c r="Q94" s="2"/>
      <c r="R94" s="2"/>
      <c r="S94" s="2"/>
      <c r="T94" s="2"/>
      <c r="U94" s="2"/>
    </row>
    <row r="95" spans="1:22" ht="73.5" customHeight="1" x14ac:dyDescent="0.25">
      <c r="A95" s="8">
        <v>77</v>
      </c>
      <c r="B95" s="50" t="s">
        <v>290</v>
      </c>
      <c r="C95" s="21" t="s">
        <v>46</v>
      </c>
      <c r="D95" s="26">
        <v>41837</v>
      </c>
      <c r="E95" s="21" t="s">
        <v>474</v>
      </c>
      <c r="F95" s="24" t="s">
        <v>48</v>
      </c>
      <c r="G95" s="2"/>
      <c r="H95" s="2"/>
      <c r="I95" s="2"/>
      <c r="J95" s="2"/>
      <c r="K95" s="2"/>
      <c r="L95" s="2"/>
      <c r="M95" s="2"/>
      <c r="N95" s="2"/>
      <c r="O95" s="2"/>
      <c r="P95" s="2"/>
      <c r="Q95" s="2"/>
      <c r="R95" s="2"/>
      <c r="S95" s="2"/>
      <c r="T95" s="2"/>
      <c r="U95" s="2"/>
    </row>
    <row r="96" spans="1:22" ht="81.75" customHeight="1" x14ac:dyDescent="0.25">
      <c r="A96" s="8">
        <v>78</v>
      </c>
      <c r="B96" s="50" t="s">
        <v>291</v>
      </c>
      <c r="C96" s="21" t="s">
        <v>46</v>
      </c>
      <c r="D96" s="26">
        <v>41838</v>
      </c>
      <c r="E96" s="21" t="s">
        <v>475</v>
      </c>
      <c r="F96" s="24" t="s">
        <v>48</v>
      </c>
      <c r="G96" s="2"/>
      <c r="H96" s="2"/>
      <c r="I96" s="2"/>
      <c r="J96" s="2"/>
      <c r="K96" s="2"/>
      <c r="L96" s="2"/>
      <c r="M96" s="2"/>
      <c r="N96" s="2"/>
      <c r="O96" s="2"/>
      <c r="P96" s="2"/>
      <c r="Q96" s="2"/>
      <c r="R96" s="2"/>
      <c r="S96" s="2"/>
      <c r="T96" s="2"/>
      <c r="U96" s="2"/>
    </row>
    <row r="97" spans="1:21" ht="71.25" customHeight="1" x14ac:dyDescent="0.25">
      <c r="A97" s="8">
        <v>79</v>
      </c>
      <c r="B97" s="50" t="s">
        <v>292</v>
      </c>
      <c r="C97" s="21" t="s">
        <v>72</v>
      </c>
      <c r="D97" s="26">
        <v>41842</v>
      </c>
      <c r="E97" s="21" t="s">
        <v>476</v>
      </c>
      <c r="F97" s="24" t="s">
        <v>48</v>
      </c>
      <c r="G97" s="2"/>
      <c r="H97" s="2"/>
      <c r="I97" s="2"/>
      <c r="J97" s="2"/>
      <c r="K97" s="2"/>
      <c r="L97" s="2"/>
      <c r="M97" s="2"/>
      <c r="N97" s="2"/>
      <c r="O97" s="2"/>
      <c r="P97" s="2"/>
      <c r="Q97" s="2"/>
      <c r="R97" s="2"/>
      <c r="S97" s="2"/>
      <c r="T97" s="2"/>
      <c r="U97" s="2"/>
    </row>
    <row r="98" spans="1:21" ht="70.5" customHeight="1" x14ac:dyDescent="0.25">
      <c r="A98" s="8">
        <v>80</v>
      </c>
      <c r="B98" s="25" t="s">
        <v>293</v>
      </c>
      <c r="C98" s="21" t="s">
        <v>71</v>
      </c>
      <c r="D98" s="26">
        <v>41843</v>
      </c>
      <c r="E98" s="21" t="s">
        <v>477</v>
      </c>
      <c r="F98" s="24" t="s">
        <v>48</v>
      </c>
      <c r="G98" s="2"/>
      <c r="H98" s="2"/>
      <c r="I98" s="2"/>
      <c r="J98" s="2"/>
      <c r="K98" s="2"/>
      <c r="L98" s="2"/>
      <c r="M98" s="2"/>
      <c r="N98" s="2"/>
      <c r="O98" s="2"/>
      <c r="P98" s="2"/>
      <c r="Q98" s="2"/>
      <c r="R98" s="2"/>
      <c r="S98" s="2"/>
      <c r="T98" s="2"/>
      <c r="U98" s="2"/>
    </row>
    <row r="99" spans="1:21" ht="76.5" customHeight="1" x14ac:dyDescent="0.25">
      <c r="A99" s="8">
        <v>81</v>
      </c>
      <c r="B99" s="50" t="s">
        <v>294</v>
      </c>
      <c r="C99" s="21" t="s">
        <v>46</v>
      </c>
      <c r="D99" s="26">
        <v>41845</v>
      </c>
      <c r="E99" s="21" t="s">
        <v>478</v>
      </c>
      <c r="F99" s="24" t="s">
        <v>48</v>
      </c>
      <c r="G99" s="2"/>
      <c r="H99" s="2"/>
      <c r="I99" s="2"/>
      <c r="J99" s="2"/>
      <c r="K99" s="2"/>
      <c r="L99" s="2"/>
      <c r="M99" s="2"/>
      <c r="N99" s="2"/>
      <c r="O99" s="2"/>
      <c r="P99" s="2"/>
      <c r="Q99" s="2"/>
      <c r="R99" s="2"/>
      <c r="S99" s="2"/>
      <c r="T99" s="2"/>
      <c r="U99" s="2"/>
    </row>
    <row r="100" spans="1:21" ht="75" x14ac:dyDescent="0.25">
      <c r="A100" s="8">
        <v>82</v>
      </c>
      <c r="B100" s="50" t="s">
        <v>295</v>
      </c>
      <c r="C100" s="21" t="s">
        <v>46</v>
      </c>
      <c r="D100" s="26">
        <v>41845</v>
      </c>
      <c r="E100" s="21" t="s">
        <v>479</v>
      </c>
      <c r="F100" s="24" t="s">
        <v>48</v>
      </c>
    </row>
    <row r="101" spans="1:21" ht="90.75" thickBot="1" x14ac:dyDescent="0.3">
      <c r="A101" s="8">
        <v>83</v>
      </c>
      <c r="B101" s="50" t="s">
        <v>296</v>
      </c>
      <c r="C101" s="21" t="s">
        <v>46</v>
      </c>
      <c r="D101" s="26">
        <v>41848</v>
      </c>
      <c r="E101" s="21" t="s">
        <v>480</v>
      </c>
      <c r="F101" s="24" t="s">
        <v>48</v>
      </c>
    </row>
    <row r="102" spans="1:21" ht="15.75" thickBot="1" x14ac:dyDescent="0.3">
      <c r="A102" s="107" t="s">
        <v>27</v>
      </c>
      <c r="B102" s="108"/>
      <c r="C102" s="108"/>
      <c r="D102" s="108"/>
      <c r="E102" s="108"/>
      <c r="F102" s="109"/>
    </row>
    <row r="103" spans="1:21" ht="75" x14ac:dyDescent="0.25">
      <c r="A103" s="6">
        <v>84</v>
      </c>
      <c r="B103" s="51" t="s">
        <v>297</v>
      </c>
      <c r="C103" s="48" t="s">
        <v>46</v>
      </c>
      <c r="D103" s="40">
        <v>41852</v>
      </c>
      <c r="E103" s="48" t="s">
        <v>481</v>
      </c>
      <c r="F103" s="24" t="s">
        <v>56</v>
      </c>
    </row>
    <row r="104" spans="1:21" ht="90" x14ac:dyDescent="0.25">
      <c r="A104" s="6">
        <v>85</v>
      </c>
      <c r="B104" s="50" t="s">
        <v>298</v>
      </c>
      <c r="C104" s="48" t="s">
        <v>46</v>
      </c>
      <c r="D104" s="40">
        <v>41856</v>
      </c>
      <c r="E104" s="48" t="s">
        <v>482</v>
      </c>
      <c r="F104" s="52" t="s">
        <v>48</v>
      </c>
    </row>
    <row r="105" spans="1:21" ht="87" customHeight="1" x14ac:dyDescent="0.25">
      <c r="A105" s="6">
        <v>86</v>
      </c>
      <c r="B105" s="51" t="s">
        <v>299</v>
      </c>
      <c r="C105" s="48" t="s">
        <v>46</v>
      </c>
      <c r="D105" s="40">
        <v>41858</v>
      </c>
      <c r="E105" s="48" t="s">
        <v>129</v>
      </c>
      <c r="F105" s="52" t="s">
        <v>48</v>
      </c>
    </row>
    <row r="106" spans="1:21" ht="72" customHeight="1" x14ac:dyDescent="0.25">
      <c r="A106" s="6">
        <v>87</v>
      </c>
      <c r="B106" s="51" t="s">
        <v>300</v>
      </c>
      <c r="C106" s="48" t="s">
        <v>46</v>
      </c>
      <c r="D106" s="40">
        <v>41859</v>
      </c>
      <c r="E106" s="48" t="s">
        <v>130</v>
      </c>
      <c r="F106" s="52" t="s">
        <v>48</v>
      </c>
    </row>
    <row r="107" spans="1:21" ht="63" customHeight="1" x14ac:dyDescent="0.25">
      <c r="A107" s="6">
        <v>88</v>
      </c>
      <c r="B107" s="50" t="s">
        <v>301</v>
      </c>
      <c r="C107" s="48" t="s">
        <v>46</v>
      </c>
      <c r="D107" s="40">
        <v>41862</v>
      </c>
      <c r="E107" s="48" t="s">
        <v>131</v>
      </c>
      <c r="F107" s="52" t="s">
        <v>48</v>
      </c>
    </row>
    <row r="108" spans="1:21" ht="77.25" customHeight="1" x14ac:dyDescent="0.25">
      <c r="A108" s="6">
        <v>89</v>
      </c>
      <c r="B108" s="37" t="s">
        <v>302</v>
      </c>
      <c r="C108" s="48" t="s">
        <v>46</v>
      </c>
      <c r="D108" s="40">
        <v>41863</v>
      </c>
      <c r="E108" s="48" t="s">
        <v>132</v>
      </c>
      <c r="F108" s="52" t="s">
        <v>48</v>
      </c>
    </row>
    <row r="109" spans="1:21" ht="87.75" customHeight="1" x14ac:dyDescent="0.25">
      <c r="A109" s="8">
        <v>90</v>
      </c>
      <c r="B109" s="50" t="s">
        <v>303</v>
      </c>
      <c r="C109" s="21" t="s">
        <v>46</v>
      </c>
      <c r="D109" s="26">
        <v>41863</v>
      </c>
      <c r="E109" s="21" t="s">
        <v>133</v>
      </c>
      <c r="F109" s="24" t="s">
        <v>48</v>
      </c>
    </row>
    <row r="110" spans="1:21" ht="84" customHeight="1" x14ac:dyDescent="0.25">
      <c r="A110" s="8">
        <v>91</v>
      </c>
      <c r="B110" s="50" t="s">
        <v>304</v>
      </c>
      <c r="C110" s="21" t="s">
        <v>46</v>
      </c>
      <c r="D110" s="26">
        <v>41864</v>
      </c>
      <c r="E110" s="21" t="s">
        <v>134</v>
      </c>
      <c r="F110" s="24" t="s">
        <v>48</v>
      </c>
    </row>
    <row r="111" spans="1:21" ht="82.5" customHeight="1" x14ac:dyDescent="0.25">
      <c r="A111" s="8">
        <v>92</v>
      </c>
      <c r="B111" s="50" t="s">
        <v>305</v>
      </c>
      <c r="C111" s="21" t="s">
        <v>46</v>
      </c>
      <c r="D111" s="26">
        <v>41864</v>
      </c>
      <c r="E111" s="21" t="s">
        <v>135</v>
      </c>
      <c r="F111" s="24" t="s">
        <v>48</v>
      </c>
    </row>
    <row r="112" spans="1:21" ht="90" customHeight="1" x14ac:dyDescent="0.25">
      <c r="A112" s="8">
        <v>93</v>
      </c>
      <c r="B112" s="50" t="s">
        <v>306</v>
      </c>
      <c r="C112" s="21" t="s">
        <v>46</v>
      </c>
      <c r="D112" s="26">
        <v>41865</v>
      </c>
      <c r="E112" s="21" t="s">
        <v>136</v>
      </c>
      <c r="F112" s="24" t="s">
        <v>48</v>
      </c>
    </row>
    <row r="113" spans="1:21" ht="60" customHeight="1" x14ac:dyDescent="0.25">
      <c r="A113" s="6">
        <v>94</v>
      </c>
      <c r="B113" s="50" t="s">
        <v>307</v>
      </c>
      <c r="C113" s="48" t="s">
        <v>46</v>
      </c>
      <c r="D113" s="40">
        <v>41865</v>
      </c>
      <c r="E113" s="48" t="s">
        <v>137</v>
      </c>
      <c r="F113" s="52" t="s">
        <v>48</v>
      </c>
    </row>
    <row r="114" spans="1:21" ht="57.75" customHeight="1" x14ac:dyDescent="0.25">
      <c r="A114" s="6">
        <v>95</v>
      </c>
      <c r="B114" s="38" t="s">
        <v>308</v>
      </c>
      <c r="C114" s="48" t="s">
        <v>46</v>
      </c>
      <c r="D114" s="40">
        <v>41866</v>
      </c>
      <c r="E114" s="48" t="s">
        <v>138</v>
      </c>
      <c r="F114" s="52" t="s">
        <v>48</v>
      </c>
    </row>
    <row r="115" spans="1:21" ht="75.75" customHeight="1" x14ac:dyDescent="0.25">
      <c r="A115" s="6">
        <v>96</v>
      </c>
      <c r="B115" s="50" t="s">
        <v>309</v>
      </c>
      <c r="C115" s="48" t="s">
        <v>46</v>
      </c>
      <c r="D115" s="40">
        <v>41869</v>
      </c>
      <c r="E115" s="48" t="s">
        <v>139</v>
      </c>
      <c r="F115" s="52" t="s">
        <v>48</v>
      </c>
    </row>
    <row r="116" spans="1:21" ht="75" customHeight="1" x14ac:dyDescent="0.25">
      <c r="A116" s="6">
        <v>97</v>
      </c>
      <c r="B116" s="51" t="s">
        <v>310</v>
      </c>
      <c r="C116" s="48" t="s">
        <v>46</v>
      </c>
      <c r="D116" s="40">
        <v>41869</v>
      </c>
      <c r="E116" s="48" t="s">
        <v>140</v>
      </c>
      <c r="F116" s="52" t="s">
        <v>48</v>
      </c>
    </row>
    <row r="117" spans="1:21" ht="65.25" customHeight="1" x14ac:dyDescent="0.25">
      <c r="A117" s="6">
        <v>98</v>
      </c>
      <c r="B117" s="38" t="s">
        <v>311</v>
      </c>
      <c r="C117" s="48" t="s">
        <v>46</v>
      </c>
      <c r="D117" s="40">
        <v>41870</v>
      </c>
      <c r="E117" s="48" t="s">
        <v>141</v>
      </c>
      <c r="F117" s="52" t="s">
        <v>48</v>
      </c>
    </row>
    <row r="118" spans="1:21" ht="62.25" customHeight="1" x14ac:dyDescent="0.25">
      <c r="A118" s="6">
        <v>99</v>
      </c>
      <c r="B118" s="50" t="s">
        <v>312</v>
      </c>
      <c r="C118" s="48" t="s">
        <v>46</v>
      </c>
      <c r="D118" s="40">
        <v>41871</v>
      </c>
      <c r="E118" s="48" t="s">
        <v>142</v>
      </c>
      <c r="F118" s="52" t="s">
        <v>48</v>
      </c>
    </row>
    <row r="119" spans="1:21" ht="63.75" customHeight="1" x14ac:dyDescent="0.25">
      <c r="A119" s="6">
        <v>100</v>
      </c>
      <c r="B119" s="38" t="s">
        <v>313</v>
      </c>
      <c r="C119" s="48" t="s">
        <v>46</v>
      </c>
      <c r="D119" s="40">
        <v>41872</v>
      </c>
      <c r="E119" s="48" t="s">
        <v>144</v>
      </c>
      <c r="F119" s="52" t="s">
        <v>48</v>
      </c>
    </row>
    <row r="120" spans="1:21" ht="90" customHeight="1" x14ac:dyDescent="0.25">
      <c r="A120" s="8">
        <v>101</v>
      </c>
      <c r="B120" s="50" t="s">
        <v>314</v>
      </c>
      <c r="C120" s="21" t="s">
        <v>46</v>
      </c>
      <c r="D120" s="26">
        <v>41872</v>
      </c>
      <c r="E120" s="21" t="s">
        <v>143</v>
      </c>
      <c r="F120" s="24" t="s">
        <v>48</v>
      </c>
    </row>
    <row r="121" spans="1:21" ht="86.25" customHeight="1" x14ac:dyDescent="0.25">
      <c r="A121" s="8">
        <v>102</v>
      </c>
      <c r="B121" s="50" t="s">
        <v>315</v>
      </c>
      <c r="C121" s="21" t="s">
        <v>46</v>
      </c>
      <c r="D121" s="26">
        <v>41872</v>
      </c>
      <c r="E121" s="21" t="s">
        <v>145</v>
      </c>
      <c r="F121" s="24" t="s">
        <v>48</v>
      </c>
    </row>
    <row r="122" spans="1:21" ht="99" customHeight="1" x14ac:dyDescent="0.25">
      <c r="A122" s="6">
        <v>103</v>
      </c>
      <c r="B122" s="51" t="s">
        <v>316</v>
      </c>
      <c r="C122" s="48" t="s">
        <v>46</v>
      </c>
      <c r="D122" s="40">
        <v>41873</v>
      </c>
      <c r="E122" s="48" t="s">
        <v>146</v>
      </c>
      <c r="F122" s="52" t="s">
        <v>48</v>
      </c>
    </row>
    <row r="123" spans="1:21" ht="86.25" customHeight="1" x14ac:dyDescent="0.25">
      <c r="A123" s="8">
        <v>104</v>
      </c>
      <c r="B123" s="50" t="s">
        <v>317</v>
      </c>
      <c r="C123" s="21" t="s">
        <v>46</v>
      </c>
      <c r="D123" s="26">
        <v>41876</v>
      </c>
      <c r="E123" s="21" t="s">
        <v>147</v>
      </c>
      <c r="F123" s="24" t="s">
        <v>48</v>
      </c>
    </row>
    <row r="124" spans="1:21" ht="81.75" customHeight="1" x14ac:dyDescent="0.25">
      <c r="A124" s="8">
        <v>105</v>
      </c>
      <c r="B124" s="50" t="s">
        <v>318</v>
      </c>
      <c r="C124" s="21" t="s">
        <v>46</v>
      </c>
      <c r="D124" s="26">
        <v>41876</v>
      </c>
      <c r="E124" s="21" t="s">
        <v>148</v>
      </c>
      <c r="F124" s="24" t="s">
        <v>48</v>
      </c>
    </row>
    <row r="125" spans="1:21" ht="81" customHeight="1" x14ac:dyDescent="0.25">
      <c r="A125" s="6">
        <v>106</v>
      </c>
      <c r="B125" s="38" t="s">
        <v>319</v>
      </c>
      <c r="C125" s="48" t="s">
        <v>46</v>
      </c>
      <c r="D125" s="40">
        <v>41878</v>
      </c>
      <c r="E125" s="48" t="s">
        <v>149</v>
      </c>
      <c r="F125" s="52" t="s">
        <v>48</v>
      </c>
    </row>
    <row r="126" spans="1:21" ht="126" customHeight="1" x14ac:dyDescent="0.25">
      <c r="A126" s="6">
        <v>107</v>
      </c>
      <c r="B126" s="38" t="s">
        <v>320</v>
      </c>
      <c r="C126" s="48" t="s">
        <v>54</v>
      </c>
      <c r="D126" s="40">
        <v>41878</v>
      </c>
      <c r="E126" s="48" t="s">
        <v>483</v>
      </c>
      <c r="F126" s="52" t="s">
        <v>48</v>
      </c>
    </row>
    <row r="127" spans="1:21" ht="73.5" customHeight="1" thickBot="1" x14ac:dyDescent="0.3">
      <c r="A127" s="6">
        <v>108</v>
      </c>
      <c r="B127" s="50" t="s">
        <v>321</v>
      </c>
      <c r="C127" s="48" t="s">
        <v>46</v>
      </c>
      <c r="D127" s="40">
        <v>41878</v>
      </c>
      <c r="E127" s="48" t="s">
        <v>150</v>
      </c>
      <c r="F127" s="52" t="s">
        <v>48</v>
      </c>
      <c r="G127" s="2"/>
      <c r="H127" s="2"/>
      <c r="I127" s="2"/>
      <c r="J127" s="2"/>
      <c r="K127" s="2"/>
      <c r="L127" s="2"/>
      <c r="M127" s="2"/>
      <c r="N127" s="2"/>
      <c r="O127" s="2"/>
      <c r="P127" s="2"/>
      <c r="Q127" s="2"/>
      <c r="R127" s="2"/>
      <c r="S127" s="2"/>
      <c r="T127" s="2"/>
      <c r="U127" s="2"/>
    </row>
    <row r="128" spans="1:21" ht="15.75" thickBot="1" x14ac:dyDescent="0.3">
      <c r="A128" s="107" t="s">
        <v>20</v>
      </c>
      <c r="B128" s="108"/>
      <c r="C128" s="108"/>
      <c r="D128" s="108"/>
      <c r="E128" s="108"/>
      <c r="F128" s="109"/>
    </row>
    <row r="129" spans="1:6" ht="95.25" customHeight="1" x14ac:dyDescent="0.25">
      <c r="A129" s="14">
        <v>109</v>
      </c>
      <c r="B129" s="38" t="s">
        <v>322</v>
      </c>
      <c r="C129" s="48" t="s">
        <v>54</v>
      </c>
      <c r="D129" s="40">
        <v>41884</v>
      </c>
      <c r="E129" s="48" t="s">
        <v>151</v>
      </c>
      <c r="F129" s="52" t="s">
        <v>48</v>
      </c>
    </row>
    <row r="130" spans="1:6" ht="84" customHeight="1" x14ac:dyDescent="0.25">
      <c r="A130" s="17">
        <v>110</v>
      </c>
      <c r="B130" s="50" t="s">
        <v>323</v>
      </c>
      <c r="C130" s="21" t="s">
        <v>52</v>
      </c>
      <c r="D130" s="26">
        <v>41892</v>
      </c>
      <c r="E130" s="21" t="s">
        <v>152</v>
      </c>
      <c r="F130" s="24" t="s">
        <v>48</v>
      </c>
    </row>
    <row r="131" spans="1:6" ht="87.75" customHeight="1" x14ac:dyDescent="0.25">
      <c r="A131" s="17">
        <v>111</v>
      </c>
      <c r="B131" s="50" t="s">
        <v>324</v>
      </c>
      <c r="C131" s="21" t="s">
        <v>53</v>
      </c>
      <c r="D131" s="26">
        <v>41892</v>
      </c>
      <c r="E131" s="21" t="s">
        <v>153</v>
      </c>
      <c r="F131" s="24" t="s">
        <v>48</v>
      </c>
    </row>
    <row r="132" spans="1:6" ht="108.75" customHeight="1" x14ac:dyDescent="0.25">
      <c r="A132" s="15">
        <v>112</v>
      </c>
      <c r="B132" s="50" t="s">
        <v>325</v>
      </c>
      <c r="C132" s="48" t="s">
        <v>52</v>
      </c>
      <c r="D132" s="40">
        <v>41894</v>
      </c>
      <c r="E132" s="48" t="s">
        <v>154</v>
      </c>
      <c r="F132" s="52" t="s">
        <v>48</v>
      </c>
    </row>
    <row r="133" spans="1:6" ht="88.5" customHeight="1" x14ac:dyDescent="0.25">
      <c r="A133" s="17">
        <v>113</v>
      </c>
      <c r="B133" s="50" t="s">
        <v>326</v>
      </c>
      <c r="C133" s="21" t="s">
        <v>53</v>
      </c>
      <c r="D133" s="26">
        <v>41894</v>
      </c>
      <c r="E133" s="21" t="s">
        <v>484</v>
      </c>
      <c r="F133" s="24" t="s">
        <v>48</v>
      </c>
    </row>
    <row r="134" spans="1:6" ht="92.25" customHeight="1" x14ac:dyDescent="0.25">
      <c r="A134" s="17">
        <v>114</v>
      </c>
      <c r="B134" s="50" t="s">
        <v>327</v>
      </c>
      <c r="C134" s="21" t="s">
        <v>53</v>
      </c>
      <c r="D134" s="26">
        <v>41898</v>
      </c>
      <c r="E134" s="21" t="s">
        <v>155</v>
      </c>
      <c r="F134" s="24" t="s">
        <v>48</v>
      </c>
    </row>
    <row r="135" spans="1:6" ht="87" customHeight="1" x14ac:dyDescent="0.25">
      <c r="A135" s="15">
        <v>115</v>
      </c>
      <c r="B135" s="50" t="s">
        <v>328</v>
      </c>
      <c r="C135" s="48" t="s">
        <v>52</v>
      </c>
      <c r="D135" s="40">
        <v>41898</v>
      </c>
      <c r="E135" s="48" t="s">
        <v>156</v>
      </c>
      <c r="F135" s="52" t="s">
        <v>48</v>
      </c>
    </row>
    <row r="136" spans="1:6" ht="45" x14ac:dyDescent="0.25">
      <c r="A136" s="15">
        <v>116</v>
      </c>
      <c r="B136" s="38" t="s">
        <v>329</v>
      </c>
      <c r="C136" s="48" t="s">
        <v>0</v>
      </c>
      <c r="D136" s="40">
        <v>41898</v>
      </c>
      <c r="E136" s="48" t="s">
        <v>157</v>
      </c>
      <c r="F136" s="52" t="s">
        <v>48</v>
      </c>
    </row>
    <row r="137" spans="1:6" ht="56.25" customHeight="1" x14ac:dyDescent="0.25">
      <c r="A137" s="15">
        <v>117</v>
      </c>
      <c r="B137" s="50" t="s">
        <v>330</v>
      </c>
      <c r="C137" s="48" t="s">
        <v>75</v>
      </c>
      <c r="D137" s="40">
        <v>41899</v>
      </c>
      <c r="E137" s="48" t="s">
        <v>158</v>
      </c>
      <c r="F137" s="52" t="s">
        <v>48</v>
      </c>
    </row>
    <row r="138" spans="1:6" ht="86.25" customHeight="1" x14ac:dyDescent="0.25">
      <c r="A138" s="15">
        <v>118</v>
      </c>
      <c r="B138" s="50" t="s">
        <v>331</v>
      </c>
      <c r="C138" s="48" t="s">
        <v>53</v>
      </c>
      <c r="D138" s="40">
        <v>41900</v>
      </c>
      <c r="E138" s="48" t="s">
        <v>159</v>
      </c>
      <c r="F138" s="52" t="s">
        <v>48</v>
      </c>
    </row>
    <row r="139" spans="1:6" ht="83.25" customHeight="1" x14ac:dyDescent="0.25">
      <c r="A139" s="15">
        <v>119</v>
      </c>
      <c r="B139" s="50" t="s">
        <v>332</v>
      </c>
      <c r="C139" s="48" t="s">
        <v>52</v>
      </c>
      <c r="D139" s="40">
        <v>41900</v>
      </c>
      <c r="E139" s="48" t="s">
        <v>160</v>
      </c>
      <c r="F139" s="52" t="s">
        <v>48</v>
      </c>
    </row>
    <row r="140" spans="1:6" ht="45" customHeight="1" x14ac:dyDescent="0.25">
      <c r="A140" s="15">
        <v>120</v>
      </c>
      <c r="B140" s="38" t="s">
        <v>268</v>
      </c>
      <c r="C140" s="48" t="s">
        <v>75</v>
      </c>
      <c r="D140" s="40">
        <v>41901</v>
      </c>
      <c r="E140" s="48" t="s">
        <v>485</v>
      </c>
      <c r="F140" s="52" t="s">
        <v>48</v>
      </c>
    </row>
    <row r="141" spans="1:6" ht="84" customHeight="1" x14ac:dyDescent="0.25">
      <c r="A141" s="17">
        <v>121</v>
      </c>
      <c r="B141" s="50" t="s">
        <v>333</v>
      </c>
      <c r="C141" s="21" t="s">
        <v>53</v>
      </c>
      <c r="D141" s="26">
        <v>41904</v>
      </c>
      <c r="E141" s="21" t="s">
        <v>180</v>
      </c>
      <c r="F141" s="24" t="s">
        <v>48</v>
      </c>
    </row>
    <row r="142" spans="1:6" ht="89.25" customHeight="1" x14ac:dyDescent="0.25">
      <c r="A142" s="17">
        <v>122</v>
      </c>
      <c r="B142" s="50" t="s">
        <v>334</v>
      </c>
      <c r="C142" s="21" t="s">
        <v>52</v>
      </c>
      <c r="D142" s="26">
        <v>41905</v>
      </c>
      <c r="E142" s="21" t="s">
        <v>181</v>
      </c>
      <c r="F142" s="24" t="s">
        <v>48</v>
      </c>
    </row>
    <row r="143" spans="1:6" ht="85.5" customHeight="1" x14ac:dyDescent="0.25">
      <c r="A143" s="15">
        <v>123</v>
      </c>
      <c r="B143" s="50" t="s">
        <v>335</v>
      </c>
      <c r="C143" s="48" t="s">
        <v>53</v>
      </c>
      <c r="D143" s="40">
        <v>41905</v>
      </c>
      <c r="E143" s="48" t="s">
        <v>182</v>
      </c>
      <c r="F143" s="52" t="s">
        <v>48</v>
      </c>
    </row>
    <row r="144" spans="1:6" ht="57" customHeight="1" x14ac:dyDescent="0.25">
      <c r="A144" s="15">
        <v>124</v>
      </c>
      <c r="B144" s="53" t="s">
        <v>336</v>
      </c>
      <c r="C144" s="48" t="s">
        <v>53</v>
      </c>
      <c r="D144" s="40">
        <v>41906</v>
      </c>
      <c r="E144" s="48" t="s">
        <v>183</v>
      </c>
      <c r="F144" s="52" t="s">
        <v>48</v>
      </c>
    </row>
    <row r="145" spans="1:21" ht="89.25" customHeight="1" x14ac:dyDescent="0.25">
      <c r="A145" s="17">
        <v>125</v>
      </c>
      <c r="B145" s="50" t="s">
        <v>337</v>
      </c>
      <c r="C145" s="21" t="s">
        <v>52</v>
      </c>
      <c r="D145" s="26">
        <v>41907</v>
      </c>
      <c r="E145" s="21" t="s">
        <v>184</v>
      </c>
      <c r="F145" s="24" t="s">
        <v>48</v>
      </c>
    </row>
    <row r="146" spans="1:21" ht="73.5" customHeight="1" thickBot="1" x14ac:dyDescent="0.3">
      <c r="A146" s="18">
        <v>126</v>
      </c>
      <c r="B146" s="54" t="s">
        <v>338</v>
      </c>
      <c r="C146" s="55" t="s">
        <v>52</v>
      </c>
      <c r="D146" s="56">
        <v>41911</v>
      </c>
      <c r="E146" s="55" t="s">
        <v>185</v>
      </c>
      <c r="F146" s="57" t="s">
        <v>48</v>
      </c>
      <c r="G146" s="2"/>
      <c r="H146" s="2"/>
      <c r="I146" s="2"/>
      <c r="J146" s="2"/>
      <c r="K146" s="2"/>
      <c r="L146" s="2"/>
      <c r="M146" s="2"/>
      <c r="N146" s="2"/>
      <c r="O146" s="2"/>
      <c r="P146" s="2"/>
      <c r="Q146" s="2"/>
      <c r="R146" s="2"/>
      <c r="S146" s="2"/>
      <c r="T146" s="2"/>
      <c r="U146" s="2"/>
    </row>
    <row r="147" spans="1:21" ht="15.75" thickBot="1" x14ac:dyDescent="0.3">
      <c r="A147" s="107" t="s">
        <v>17</v>
      </c>
      <c r="B147" s="108"/>
      <c r="C147" s="108"/>
      <c r="D147" s="108"/>
      <c r="E147" s="108"/>
      <c r="F147" s="109"/>
    </row>
    <row r="148" spans="1:21" ht="75" customHeight="1" x14ac:dyDescent="0.25">
      <c r="A148" s="6">
        <v>127</v>
      </c>
      <c r="B148" s="50" t="s">
        <v>339</v>
      </c>
      <c r="C148" s="48" t="s">
        <v>75</v>
      </c>
      <c r="D148" s="40">
        <v>41914</v>
      </c>
      <c r="E148" s="48" t="s">
        <v>186</v>
      </c>
      <c r="F148" s="52" t="s">
        <v>48</v>
      </c>
      <c r="G148" s="2"/>
      <c r="H148" s="2"/>
      <c r="I148" s="2"/>
      <c r="J148" s="2"/>
      <c r="K148" s="2"/>
      <c r="L148" s="2"/>
      <c r="M148" s="2"/>
      <c r="N148" s="2"/>
      <c r="O148" s="2"/>
      <c r="P148" s="2"/>
      <c r="Q148" s="2"/>
      <c r="R148" s="2"/>
      <c r="S148" s="2"/>
      <c r="T148" s="2"/>
      <c r="U148" s="2"/>
    </row>
    <row r="149" spans="1:21" ht="58.5" customHeight="1" x14ac:dyDescent="0.25">
      <c r="A149" s="6">
        <v>128</v>
      </c>
      <c r="B149" s="50" t="s">
        <v>340</v>
      </c>
      <c r="C149" s="48" t="s">
        <v>75</v>
      </c>
      <c r="D149" s="40">
        <v>41915</v>
      </c>
      <c r="E149" s="48" t="s">
        <v>187</v>
      </c>
      <c r="F149" s="52" t="s">
        <v>48</v>
      </c>
      <c r="G149" s="2"/>
      <c r="H149" s="2"/>
      <c r="I149" s="2"/>
      <c r="J149" s="2"/>
      <c r="K149" s="2"/>
      <c r="L149" s="2"/>
      <c r="M149" s="2"/>
      <c r="N149" s="2"/>
      <c r="O149" s="2"/>
      <c r="P149" s="2"/>
      <c r="Q149" s="2"/>
      <c r="R149" s="2"/>
      <c r="S149" s="2"/>
      <c r="T149" s="2"/>
      <c r="U149" s="2"/>
    </row>
    <row r="150" spans="1:21" ht="56.25" customHeight="1" x14ac:dyDescent="0.25">
      <c r="A150" s="6">
        <v>129</v>
      </c>
      <c r="B150" s="50" t="s">
        <v>341</v>
      </c>
      <c r="C150" s="48" t="s">
        <v>53</v>
      </c>
      <c r="D150" s="40">
        <v>41919</v>
      </c>
      <c r="E150" s="48" t="s">
        <v>486</v>
      </c>
      <c r="F150" s="52" t="s">
        <v>48</v>
      </c>
      <c r="G150" s="2"/>
      <c r="H150" s="2"/>
      <c r="I150" s="2"/>
      <c r="J150" s="2"/>
      <c r="K150" s="2"/>
      <c r="L150" s="2"/>
      <c r="M150" s="2"/>
      <c r="N150" s="2"/>
      <c r="O150" s="2"/>
      <c r="P150" s="2"/>
      <c r="Q150" s="2"/>
      <c r="R150" s="2"/>
      <c r="S150" s="2"/>
      <c r="T150" s="2"/>
      <c r="U150" s="2"/>
    </row>
    <row r="151" spans="1:21" ht="82.5" customHeight="1" x14ac:dyDescent="0.25">
      <c r="A151" s="6">
        <v>130</v>
      </c>
      <c r="B151" s="50" t="s">
        <v>342</v>
      </c>
      <c r="C151" s="48" t="s">
        <v>53</v>
      </c>
      <c r="D151" s="40">
        <v>41920</v>
      </c>
      <c r="E151" s="48" t="s">
        <v>188</v>
      </c>
      <c r="F151" s="52" t="s">
        <v>48</v>
      </c>
      <c r="G151" s="2"/>
      <c r="H151" s="2"/>
      <c r="I151" s="2"/>
      <c r="J151" s="2"/>
      <c r="K151" s="2"/>
      <c r="L151" s="2"/>
      <c r="M151" s="2"/>
      <c r="N151" s="2"/>
      <c r="O151" s="2"/>
      <c r="P151" s="2"/>
      <c r="Q151" s="2"/>
      <c r="R151" s="2"/>
      <c r="S151" s="2"/>
      <c r="T151" s="2"/>
      <c r="U151" s="2"/>
    </row>
    <row r="152" spans="1:21" ht="85.5" customHeight="1" x14ac:dyDescent="0.25">
      <c r="A152" s="6">
        <v>131</v>
      </c>
      <c r="B152" s="51" t="s">
        <v>343</v>
      </c>
      <c r="C152" s="48" t="s">
        <v>52</v>
      </c>
      <c r="D152" s="40">
        <v>41925</v>
      </c>
      <c r="E152" s="48" t="s">
        <v>189</v>
      </c>
      <c r="F152" s="52" t="s">
        <v>48</v>
      </c>
      <c r="G152" s="2"/>
      <c r="H152" s="2"/>
      <c r="I152" s="2"/>
      <c r="J152" s="2"/>
      <c r="K152" s="2"/>
      <c r="L152" s="2"/>
      <c r="M152" s="2"/>
      <c r="N152" s="2"/>
      <c r="O152" s="2"/>
      <c r="P152" s="2"/>
      <c r="Q152" s="2"/>
      <c r="R152" s="2"/>
      <c r="S152" s="2"/>
      <c r="T152" s="2"/>
      <c r="U152" s="2"/>
    </row>
    <row r="153" spans="1:21" ht="73.5" customHeight="1" x14ac:dyDescent="0.25">
      <c r="A153" s="8">
        <v>132</v>
      </c>
      <c r="B153" s="50" t="s">
        <v>344</v>
      </c>
      <c r="C153" s="21" t="s">
        <v>53</v>
      </c>
      <c r="D153" s="26">
        <v>41926</v>
      </c>
      <c r="E153" s="21" t="s">
        <v>190</v>
      </c>
      <c r="F153" s="24" t="s">
        <v>48</v>
      </c>
      <c r="G153" s="2"/>
      <c r="H153" s="2"/>
      <c r="I153" s="2"/>
      <c r="J153" s="2"/>
      <c r="K153" s="2"/>
      <c r="L153" s="2"/>
      <c r="M153" s="2"/>
      <c r="N153" s="2"/>
      <c r="O153" s="2"/>
      <c r="P153" s="2"/>
      <c r="Q153" s="2"/>
      <c r="R153" s="2"/>
      <c r="S153" s="2"/>
      <c r="T153" s="2"/>
      <c r="U153" s="2"/>
    </row>
    <row r="154" spans="1:21" ht="58.5" customHeight="1" x14ac:dyDescent="0.25">
      <c r="A154" s="8">
        <v>133</v>
      </c>
      <c r="B154" s="50" t="s">
        <v>345</v>
      </c>
      <c r="C154" s="21" t="s">
        <v>75</v>
      </c>
      <c r="D154" s="26">
        <v>41928</v>
      </c>
      <c r="E154" s="21" t="s">
        <v>191</v>
      </c>
      <c r="F154" s="24" t="s">
        <v>48</v>
      </c>
      <c r="G154" s="2"/>
      <c r="H154" s="2"/>
      <c r="I154" s="2"/>
      <c r="J154" s="2"/>
      <c r="K154" s="2"/>
      <c r="L154" s="2"/>
      <c r="M154" s="2"/>
      <c r="N154" s="2"/>
      <c r="O154" s="2"/>
      <c r="P154" s="2"/>
      <c r="Q154" s="2"/>
      <c r="R154" s="2"/>
      <c r="S154" s="2"/>
      <c r="T154" s="2"/>
      <c r="U154" s="2"/>
    </row>
    <row r="155" spans="1:21" ht="66" customHeight="1" x14ac:dyDescent="0.25">
      <c r="A155" s="6">
        <v>134</v>
      </c>
      <c r="B155" s="37" t="s">
        <v>346</v>
      </c>
      <c r="C155" s="48" t="s">
        <v>75</v>
      </c>
      <c r="D155" s="40">
        <v>41934</v>
      </c>
      <c r="E155" s="48" t="s">
        <v>192</v>
      </c>
      <c r="F155" s="52" t="s">
        <v>48</v>
      </c>
      <c r="G155" s="2"/>
      <c r="H155" s="2"/>
      <c r="I155" s="2"/>
      <c r="J155" s="2"/>
      <c r="K155" s="2"/>
      <c r="L155" s="2"/>
      <c r="M155" s="2"/>
      <c r="N155" s="2"/>
      <c r="O155" s="2"/>
      <c r="P155" s="2"/>
      <c r="Q155" s="2"/>
      <c r="R155" s="2"/>
      <c r="S155" s="2"/>
      <c r="T155" s="2"/>
      <c r="U155" s="2"/>
    </row>
    <row r="156" spans="1:21" ht="66" customHeight="1" x14ac:dyDescent="0.25">
      <c r="A156" s="6">
        <v>135</v>
      </c>
      <c r="B156" s="38" t="s">
        <v>347</v>
      </c>
      <c r="C156" s="48" t="s">
        <v>76</v>
      </c>
      <c r="D156" s="40">
        <v>41935</v>
      </c>
      <c r="E156" s="48" t="s">
        <v>193</v>
      </c>
      <c r="F156" s="52" t="s">
        <v>48</v>
      </c>
      <c r="G156" s="2"/>
      <c r="H156" s="2"/>
      <c r="I156" s="2"/>
      <c r="J156" s="2"/>
      <c r="K156" s="2"/>
      <c r="L156" s="2"/>
      <c r="M156" s="2"/>
      <c r="N156" s="2"/>
      <c r="O156" s="2"/>
      <c r="P156" s="2"/>
      <c r="Q156" s="2"/>
      <c r="R156" s="2"/>
      <c r="S156" s="2"/>
      <c r="T156" s="2"/>
      <c r="U156" s="2"/>
    </row>
    <row r="157" spans="1:21" ht="66" customHeight="1" x14ac:dyDescent="0.25">
      <c r="A157" s="6">
        <v>136</v>
      </c>
      <c r="B157" s="38" t="s">
        <v>348</v>
      </c>
      <c r="C157" s="48" t="s">
        <v>75</v>
      </c>
      <c r="D157" s="40">
        <v>41935</v>
      </c>
      <c r="E157" s="48" t="s">
        <v>194</v>
      </c>
      <c r="F157" s="52" t="s">
        <v>48</v>
      </c>
      <c r="G157" s="2"/>
      <c r="H157" s="2"/>
      <c r="I157" s="2"/>
      <c r="J157" s="2"/>
      <c r="K157" s="2"/>
      <c r="L157" s="2"/>
      <c r="M157" s="2"/>
      <c r="N157" s="2"/>
      <c r="O157" s="2"/>
      <c r="P157" s="2"/>
      <c r="Q157" s="2"/>
      <c r="R157" s="2"/>
      <c r="S157" s="2"/>
      <c r="T157" s="2"/>
      <c r="U157" s="2"/>
    </row>
    <row r="158" spans="1:21" ht="66" customHeight="1" x14ac:dyDescent="0.25">
      <c r="A158" s="8">
        <v>137</v>
      </c>
      <c r="B158" s="50" t="s">
        <v>349</v>
      </c>
      <c r="C158" s="21" t="s">
        <v>53</v>
      </c>
      <c r="D158" s="26">
        <v>41936</v>
      </c>
      <c r="E158" s="21" t="s">
        <v>487</v>
      </c>
      <c r="F158" s="24" t="s">
        <v>48</v>
      </c>
      <c r="G158" s="2"/>
      <c r="H158" s="2"/>
      <c r="I158" s="2"/>
      <c r="J158" s="2"/>
      <c r="K158" s="2"/>
      <c r="L158" s="2"/>
      <c r="M158" s="2"/>
      <c r="N158" s="2"/>
      <c r="O158" s="2"/>
      <c r="P158" s="2"/>
      <c r="Q158" s="2"/>
      <c r="R158" s="2"/>
      <c r="S158" s="2"/>
      <c r="T158" s="2"/>
      <c r="U158" s="2"/>
    </row>
    <row r="159" spans="1:21" ht="45" x14ac:dyDescent="0.25">
      <c r="A159" s="8">
        <v>138</v>
      </c>
      <c r="B159" s="50" t="s">
        <v>350</v>
      </c>
      <c r="C159" s="21" t="s">
        <v>75</v>
      </c>
      <c r="D159" s="26">
        <v>41936</v>
      </c>
      <c r="E159" s="21" t="s">
        <v>195</v>
      </c>
      <c r="F159" s="24" t="s">
        <v>48</v>
      </c>
      <c r="G159" s="2"/>
      <c r="H159" s="2"/>
      <c r="I159" s="2"/>
      <c r="J159" s="2"/>
      <c r="K159" s="2"/>
      <c r="L159" s="2"/>
      <c r="M159" s="2"/>
      <c r="N159" s="2"/>
      <c r="O159" s="2"/>
      <c r="P159" s="2"/>
      <c r="Q159" s="2"/>
      <c r="R159" s="2"/>
      <c r="S159" s="2"/>
      <c r="T159" s="2"/>
      <c r="U159" s="2"/>
    </row>
    <row r="160" spans="1:21" ht="72" customHeight="1" x14ac:dyDescent="0.25">
      <c r="A160" s="8">
        <v>139</v>
      </c>
      <c r="B160" s="51" t="s">
        <v>351</v>
      </c>
      <c r="C160" s="48" t="s">
        <v>78</v>
      </c>
      <c r="D160" s="40">
        <v>41939</v>
      </c>
      <c r="E160" s="48" t="s">
        <v>196</v>
      </c>
      <c r="F160" s="58" t="s">
        <v>77</v>
      </c>
      <c r="G160" s="2"/>
      <c r="H160" s="2"/>
      <c r="I160" s="2"/>
      <c r="J160" s="2"/>
      <c r="K160" s="2"/>
      <c r="L160" s="2"/>
      <c r="M160" s="2"/>
      <c r="N160" s="2"/>
      <c r="O160" s="2"/>
      <c r="P160" s="2"/>
      <c r="Q160" s="2"/>
      <c r="R160" s="2"/>
      <c r="S160" s="2"/>
      <c r="T160" s="2"/>
      <c r="U160" s="2"/>
    </row>
    <row r="161" spans="1:21" ht="87.75" customHeight="1" x14ac:dyDescent="0.25">
      <c r="A161" s="8">
        <v>140</v>
      </c>
      <c r="B161" s="51" t="s">
        <v>352</v>
      </c>
      <c r="C161" s="48" t="s">
        <v>79</v>
      </c>
      <c r="D161" s="40">
        <v>41941</v>
      </c>
      <c r="E161" s="48" t="s">
        <v>179</v>
      </c>
      <c r="F161" s="52" t="s">
        <v>48</v>
      </c>
      <c r="G161" s="2"/>
      <c r="H161" s="2"/>
      <c r="I161" s="2"/>
      <c r="J161" s="2"/>
      <c r="K161" s="2"/>
      <c r="L161" s="2"/>
      <c r="M161" s="2"/>
      <c r="N161" s="2"/>
      <c r="O161" s="2"/>
      <c r="P161" s="2"/>
      <c r="Q161" s="2"/>
      <c r="R161" s="2"/>
      <c r="S161" s="2"/>
      <c r="T161" s="2"/>
      <c r="U161" s="2"/>
    </row>
    <row r="162" spans="1:21" ht="75" customHeight="1" x14ac:dyDescent="0.25">
      <c r="A162" s="8">
        <v>141</v>
      </c>
      <c r="B162" s="50" t="s">
        <v>353</v>
      </c>
      <c r="C162" s="48" t="s">
        <v>75</v>
      </c>
      <c r="D162" s="40">
        <v>41941</v>
      </c>
      <c r="E162" s="48" t="s">
        <v>197</v>
      </c>
      <c r="F162" s="52" t="s">
        <v>48</v>
      </c>
      <c r="G162" s="2"/>
      <c r="H162" s="2"/>
      <c r="I162" s="2"/>
      <c r="J162" s="2"/>
      <c r="K162" s="2"/>
      <c r="L162" s="2"/>
      <c r="M162" s="2"/>
      <c r="N162" s="2"/>
      <c r="O162" s="2"/>
      <c r="P162" s="2"/>
      <c r="Q162" s="2"/>
      <c r="R162" s="2"/>
      <c r="S162" s="2"/>
      <c r="T162" s="2"/>
      <c r="U162" s="2"/>
    </row>
    <row r="163" spans="1:21" ht="111" customHeight="1" thickBot="1" x14ac:dyDescent="0.3">
      <c r="A163" s="8">
        <v>142</v>
      </c>
      <c r="B163" s="50" t="s">
        <v>354</v>
      </c>
      <c r="C163" s="21" t="s">
        <v>80</v>
      </c>
      <c r="D163" s="26">
        <v>41943</v>
      </c>
      <c r="E163" s="21" t="s">
        <v>198</v>
      </c>
      <c r="F163" s="36"/>
      <c r="G163" s="2"/>
      <c r="H163" s="2"/>
      <c r="I163" s="2"/>
      <c r="J163" s="2"/>
      <c r="K163" s="2"/>
      <c r="L163" s="2"/>
      <c r="M163" s="2"/>
      <c r="N163" s="2"/>
      <c r="O163" s="2"/>
      <c r="P163" s="2"/>
      <c r="Q163" s="2"/>
      <c r="R163" s="2"/>
      <c r="S163" s="2"/>
      <c r="T163" s="2"/>
      <c r="U163" s="2"/>
    </row>
    <row r="164" spans="1:21" ht="15.75" thickBot="1" x14ac:dyDescent="0.3">
      <c r="A164" s="107" t="s">
        <v>18</v>
      </c>
      <c r="B164" s="108"/>
      <c r="C164" s="108"/>
      <c r="D164" s="108"/>
      <c r="E164" s="108"/>
      <c r="F164" s="109"/>
    </row>
    <row r="165" spans="1:21" ht="91.5" customHeight="1" x14ac:dyDescent="0.25">
      <c r="A165" s="14">
        <v>143</v>
      </c>
      <c r="B165" s="76" t="s">
        <v>355</v>
      </c>
      <c r="C165" s="33" t="s">
        <v>75</v>
      </c>
      <c r="D165" s="34">
        <v>41948</v>
      </c>
      <c r="E165" s="33" t="s">
        <v>488</v>
      </c>
      <c r="F165" s="49" t="s">
        <v>81</v>
      </c>
    </row>
    <row r="166" spans="1:21" ht="80.25" customHeight="1" x14ac:dyDescent="0.25">
      <c r="A166" s="17">
        <v>144</v>
      </c>
      <c r="B166" s="50" t="s">
        <v>356</v>
      </c>
      <c r="C166" s="21" t="s">
        <v>52</v>
      </c>
      <c r="D166" s="26">
        <v>41950</v>
      </c>
      <c r="E166" s="21" t="s">
        <v>161</v>
      </c>
      <c r="F166" s="24" t="s">
        <v>48</v>
      </c>
    </row>
    <row r="167" spans="1:21" ht="70.5" customHeight="1" x14ac:dyDescent="0.25">
      <c r="A167" s="15">
        <v>145</v>
      </c>
      <c r="B167" s="38" t="s">
        <v>357</v>
      </c>
      <c r="C167" s="48" t="s">
        <v>75</v>
      </c>
      <c r="D167" s="40">
        <v>41953</v>
      </c>
      <c r="E167" s="48" t="s">
        <v>162</v>
      </c>
      <c r="F167" s="52" t="s">
        <v>48</v>
      </c>
    </row>
    <row r="168" spans="1:21" ht="91.5" customHeight="1" x14ac:dyDescent="0.25">
      <c r="A168" s="15">
        <v>146</v>
      </c>
      <c r="B168" s="50" t="s">
        <v>358</v>
      </c>
      <c r="C168" s="48" t="s">
        <v>75</v>
      </c>
      <c r="D168" s="40">
        <v>41954</v>
      </c>
      <c r="E168" s="48" t="s">
        <v>163</v>
      </c>
      <c r="F168" s="52" t="s">
        <v>48</v>
      </c>
    </row>
    <row r="169" spans="1:21" ht="57.75" customHeight="1" x14ac:dyDescent="0.25">
      <c r="A169" s="15">
        <v>147</v>
      </c>
      <c r="B169" s="38" t="s">
        <v>359</v>
      </c>
      <c r="C169" s="48" t="s">
        <v>75</v>
      </c>
      <c r="D169" s="40">
        <v>41956</v>
      </c>
      <c r="E169" s="48" t="s">
        <v>176</v>
      </c>
      <c r="F169" s="52" t="s">
        <v>48</v>
      </c>
    </row>
    <row r="170" spans="1:21" ht="60.75" customHeight="1" x14ac:dyDescent="0.25">
      <c r="A170" s="17">
        <v>148</v>
      </c>
      <c r="B170" s="38" t="s">
        <v>360</v>
      </c>
      <c r="C170" s="21" t="s">
        <v>75</v>
      </c>
      <c r="D170" s="26">
        <v>41957</v>
      </c>
      <c r="E170" s="21" t="s">
        <v>175</v>
      </c>
      <c r="F170" s="24" t="s">
        <v>48</v>
      </c>
    </row>
    <row r="171" spans="1:21" ht="60.75" customHeight="1" x14ac:dyDescent="0.25">
      <c r="A171" s="17">
        <v>149</v>
      </c>
      <c r="B171" s="38" t="s">
        <v>361</v>
      </c>
      <c r="C171" s="21" t="s">
        <v>82</v>
      </c>
      <c r="D171" s="26">
        <v>41960</v>
      </c>
      <c r="E171" s="21" t="s">
        <v>174</v>
      </c>
      <c r="F171" s="24" t="s">
        <v>48</v>
      </c>
    </row>
    <row r="172" spans="1:21" ht="44.25" customHeight="1" x14ac:dyDescent="0.25">
      <c r="A172" s="15">
        <v>150</v>
      </c>
      <c r="B172" s="38" t="s">
        <v>268</v>
      </c>
      <c r="C172" s="48" t="s">
        <v>75</v>
      </c>
      <c r="D172" s="40">
        <v>41964</v>
      </c>
      <c r="E172" s="48" t="s">
        <v>173</v>
      </c>
      <c r="F172" s="52" t="s">
        <v>48</v>
      </c>
    </row>
    <row r="173" spans="1:21" ht="62.25" customHeight="1" x14ac:dyDescent="0.25">
      <c r="A173" s="15">
        <v>151</v>
      </c>
      <c r="B173" s="50" t="s">
        <v>362</v>
      </c>
      <c r="C173" s="48" t="s">
        <v>75</v>
      </c>
      <c r="D173" s="40">
        <v>41969</v>
      </c>
      <c r="E173" s="48" t="s">
        <v>177</v>
      </c>
      <c r="F173" s="52" t="s">
        <v>48</v>
      </c>
    </row>
    <row r="174" spans="1:21" ht="62.25" customHeight="1" x14ac:dyDescent="0.25">
      <c r="A174" s="15">
        <v>152</v>
      </c>
      <c r="B174" s="50" t="s">
        <v>312</v>
      </c>
      <c r="C174" s="48" t="s">
        <v>75</v>
      </c>
      <c r="D174" s="40">
        <v>41969</v>
      </c>
      <c r="E174" s="48" t="s">
        <v>178</v>
      </c>
      <c r="F174" s="52" t="s">
        <v>48</v>
      </c>
    </row>
    <row r="175" spans="1:21" ht="72.75" customHeight="1" x14ac:dyDescent="0.25">
      <c r="A175" s="15">
        <v>153</v>
      </c>
      <c r="B175" s="50" t="s">
        <v>363</v>
      </c>
      <c r="C175" s="48" t="s">
        <v>52</v>
      </c>
      <c r="D175" s="40">
        <v>41970</v>
      </c>
      <c r="E175" s="48" t="s">
        <v>164</v>
      </c>
      <c r="F175" s="52" t="s">
        <v>48</v>
      </c>
    </row>
    <row r="176" spans="1:21" ht="59.25" customHeight="1" x14ac:dyDescent="0.25">
      <c r="A176" s="15">
        <v>154</v>
      </c>
      <c r="B176" s="50" t="s">
        <v>364</v>
      </c>
      <c r="C176" s="48" t="s">
        <v>83</v>
      </c>
      <c r="D176" s="40">
        <v>41971</v>
      </c>
      <c r="E176" s="48" t="s">
        <v>165</v>
      </c>
      <c r="F176" s="52" t="s">
        <v>48</v>
      </c>
    </row>
    <row r="177" spans="1:21" ht="55.5" customHeight="1" thickBot="1" x14ac:dyDescent="0.3">
      <c r="A177" s="6">
        <v>155</v>
      </c>
      <c r="B177" s="50" t="s">
        <v>365</v>
      </c>
      <c r="C177" s="48" t="s">
        <v>75</v>
      </c>
      <c r="D177" s="40">
        <v>41971</v>
      </c>
      <c r="E177" s="48" t="s">
        <v>166</v>
      </c>
      <c r="F177" s="24" t="s">
        <v>84</v>
      </c>
      <c r="G177" s="2"/>
      <c r="H177" s="2"/>
      <c r="I177" s="2"/>
      <c r="J177" s="2"/>
      <c r="K177" s="2"/>
      <c r="L177" s="2"/>
      <c r="M177" s="2"/>
      <c r="N177" s="2"/>
      <c r="O177" s="2"/>
      <c r="P177" s="2"/>
      <c r="Q177" s="2"/>
      <c r="R177" s="2"/>
      <c r="S177" s="2"/>
      <c r="T177" s="2"/>
      <c r="U177" s="2"/>
    </row>
    <row r="178" spans="1:21" ht="15.75" thickBot="1" x14ac:dyDescent="0.3">
      <c r="A178" s="107" t="s">
        <v>12</v>
      </c>
      <c r="B178" s="108"/>
      <c r="C178" s="108"/>
      <c r="D178" s="108"/>
      <c r="E178" s="108"/>
      <c r="F178" s="109"/>
    </row>
    <row r="179" spans="1:21" ht="42" customHeight="1" x14ac:dyDescent="0.25">
      <c r="A179" s="14">
        <v>156</v>
      </c>
      <c r="B179" s="76" t="s">
        <v>366</v>
      </c>
      <c r="C179" s="59" t="s">
        <v>85</v>
      </c>
      <c r="D179" s="60">
        <v>41974</v>
      </c>
      <c r="E179" s="59" t="s">
        <v>489</v>
      </c>
      <c r="F179" s="61"/>
    </row>
    <row r="180" spans="1:21" ht="57" customHeight="1" x14ac:dyDescent="0.25">
      <c r="A180" s="17">
        <v>157</v>
      </c>
      <c r="B180" s="50" t="s">
        <v>367</v>
      </c>
      <c r="C180" s="21" t="s">
        <v>54</v>
      </c>
      <c r="D180" s="67">
        <v>41974</v>
      </c>
      <c r="E180" s="66" t="s">
        <v>490</v>
      </c>
      <c r="F180" s="68" t="s">
        <v>48</v>
      </c>
    </row>
    <row r="181" spans="1:21" ht="87" customHeight="1" x14ac:dyDescent="0.25">
      <c r="A181" s="15">
        <v>158</v>
      </c>
      <c r="B181" s="64" t="s">
        <v>368</v>
      </c>
      <c r="C181" s="23" t="s">
        <v>86</v>
      </c>
      <c r="D181" s="62">
        <v>41974</v>
      </c>
      <c r="E181" s="23" t="s">
        <v>491</v>
      </c>
      <c r="F181" s="63" t="s">
        <v>48</v>
      </c>
    </row>
    <row r="182" spans="1:21" ht="60.75" customHeight="1" x14ac:dyDescent="0.25">
      <c r="A182" s="15">
        <v>159</v>
      </c>
      <c r="B182" s="64" t="s">
        <v>369</v>
      </c>
      <c r="C182" s="23" t="s">
        <v>87</v>
      </c>
      <c r="D182" s="62">
        <v>41975</v>
      </c>
      <c r="E182" s="23" t="s">
        <v>492</v>
      </c>
      <c r="F182" s="63" t="s">
        <v>48</v>
      </c>
    </row>
    <row r="183" spans="1:21" ht="75.75" customHeight="1" x14ac:dyDescent="0.25">
      <c r="A183" s="15">
        <v>160</v>
      </c>
      <c r="B183" s="64" t="s">
        <v>370</v>
      </c>
      <c r="C183" s="23" t="s">
        <v>86</v>
      </c>
      <c r="D183" s="62">
        <v>41975</v>
      </c>
      <c r="E183" s="23" t="s">
        <v>493</v>
      </c>
      <c r="F183" s="63" t="s">
        <v>48</v>
      </c>
    </row>
    <row r="184" spans="1:21" ht="70.5" customHeight="1" x14ac:dyDescent="0.25">
      <c r="A184" s="17">
        <v>161</v>
      </c>
      <c r="B184" s="65" t="s">
        <v>371</v>
      </c>
      <c r="C184" s="66" t="s">
        <v>87</v>
      </c>
      <c r="D184" s="67">
        <v>41977</v>
      </c>
      <c r="E184" s="66" t="s">
        <v>494</v>
      </c>
      <c r="F184" s="68" t="s">
        <v>48</v>
      </c>
    </row>
    <row r="185" spans="1:21" ht="77.25" customHeight="1" x14ac:dyDescent="0.25">
      <c r="A185" s="17">
        <v>162</v>
      </c>
      <c r="B185" s="65" t="s">
        <v>372</v>
      </c>
      <c r="C185" s="66" t="s">
        <v>86</v>
      </c>
      <c r="D185" s="67">
        <v>41977</v>
      </c>
      <c r="E185" s="66" t="s">
        <v>89</v>
      </c>
      <c r="F185" s="68" t="s">
        <v>48</v>
      </c>
    </row>
    <row r="186" spans="1:21" ht="71.25" customHeight="1" x14ac:dyDescent="0.25">
      <c r="A186" s="15">
        <v>163</v>
      </c>
      <c r="B186" s="64" t="s">
        <v>373</v>
      </c>
      <c r="C186" s="23" t="s">
        <v>87</v>
      </c>
      <c r="D186" s="62">
        <v>41978</v>
      </c>
      <c r="E186" s="23" t="s">
        <v>90</v>
      </c>
      <c r="F186" s="63" t="s">
        <v>48</v>
      </c>
    </row>
    <row r="187" spans="1:21" ht="73.5" customHeight="1" x14ac:dyDescent="0.25">
      <c r="A187" s="15">
        <v>164</v>
      </c>
      <c r="B187" s="64" t="s">
        <v>374</v>
      </c>
      <c r="C187" s="23" t="s">
        <v>87</v>
      </c>
      <c r="D187" s="62">
        <v>41978</v>
      </c>
      <c r="E187" s="23" t="s">
        <v>91</v>
      </c>
      <c r="F187" s="63" t="s">
        <v>48</v>
      </c>
    </row>
    <row r="188" spans="1:21" ht="73.5" customHeight="1" x14ac:dyDescent="0.25">
      <c r="A188" s="15">
        <v>165</v>
      </c>
      <c r="B188" s="64" t="s">
        <v>375</v>
      </c>
      <c r="C188" s="23" t="s">
        <v>86</v>
      </c>
      <c r="D188" s="62">
        <v>41981</v>
      </c>
      <c r="E188" s="23" t="s">
        <v>92</v>
      </c>
      <c r="F188" s="63" t="s">
        <v>88</v>
      </c>
    </row>
    <row r="189" spans="1:21" ht="87" customHeight="1" x14ac:dyDescent="0.25">
      <c r="A189" s="15">
        <v>166</v>
      </c>
      <c r="B189" s="64" t="s">
        <v>414</v>
      </c>
      <c r="C189" s="23" t="s">
        <v>87</v>
      </c>
      <c r="D189" s="62">
        <v>41982</v>
      </c>
      <c r="E189" s="23" t="s">
        <v>93</v>
      </c>
      <c r="F189" s="63" t="s">
        <v>48</v>
      </c>
    </row>
    <row r="190" spans="1:21" ht="65.25" customHeight="1" x14ac:dyDescent="0.25">
      <c r="A190" s="6">
        <v>167</v>
      </c>
      <c r="B190" s="50" t="s">
        <v>376</v>
      </c>
      <c r="C190" s="48" t="s">
        <v>47</v>
      </c>
      <c r="D190" s="40">
        <v>41982</v>
      </c>
      <c r="E190" s="48" t="s">
        <v>495</v>
      </c>
      <c r="F190" s="24" t="s">
        <v>48</v>
      </c>
      <c r="G190" s="2"/>
      <c r="H190" s="2"/>
      <c r="I190" s="2"/>
      <c r="J190" s="2"/>
      <c r="K190" s="2"/>
      <c r="L190" s="2"/>
      <c r="M190" s="2"/>
      <c r="N190" s="2"/>
      <c r="O190" s="2"/>
      <c r="P190" s="2"/>
      <c r="Q190" s="2"/>
      <c r="R190" s="2"/>
      <c r="S190" s="2"/>
      <c r="T190" s="2"/>
      <c r="U190" s="2"/>
    </row>
    <row r="191" spans="1:21" ht="70.5" customHeight="1" x14ac:dyDescent="0.25">
      <c r="A191" s="8">
        <v>168</v>
      </c>
      <c r="B191" s="69" t="s">
        <v>377</v>
      </c>
      <c r="C191" s="21" t="s">
        <v>37</v>
      </c>
      <c r="D191" s="26">
        <v>41984</v>
      </c>
      <c r="E191" s="21" t="s">
        <v>496</v>
      </c>
      <c r="F191" s="24"/>
      <c r="G191" s="2"/>
      <c r="H191" s="2"/>
      <c r="I191" s="2"/>
      <c r="J191" s="2"/>
      <c r="K191" s="2"/>
      <c r="L191" s="2"/>
      <c r="M191" s="2"/>
      <c r="N191" s="2"/>
      <c r="O191" s="2"/>
      <c r="P191" s="2"/>
      <c r="Q191" s="2"/>
      <c r="R191" s="2"/>
      <c r="S191" s="2"/>
      <c r="T191" s="2"/>
      <c r="U191" s="2"/>
    </row>
    <row r="192" spans="1:21" ht="62.25" customHeight="1" x14ac:dyDescent="0.25">
      <c r="A192" s="8">
        <v>169</v>
      </c>
      <c r="B192" s="50" t="s">
        <v>378</v>
      </c>
      <c r="C192" s="21" t="s">
        <v>47</v>
      </c>
      <c r="D192" s="26">
        <v>41984</v>
      </c>
      <c r="E192" s="21" t="s">
        <v>497</v>
      </c>
      <c r="F192" s="24" t="s">
        <v>44</v>
      </c>
      <c r="G192" s="2"/>
      <c r="H192" s="2"/>
      <c r="I192" s="2"/>
      <c r="J192" s="2"/>
      <c r="K192" s="2"/>
      <c r="L192" s="2"/>
      <c r="M192" s="2"/>
      <c r="N192" s="2"/>
      <c r="O192" s="2"/>
      <c r="P192" s="2"/>
      <c r="Q192" s="2"/>
      <c r="R192" s="2"/>
      <c r="S192" s="2"/>
      <c r="T192" s="2"/>
      <c r="U192" s="2"/>
    </row>
    <row r="193" spans="1:21" ht="60" customHeight="1" x14ac:dyDescent="0.25">
      <c r="A193" s="6">
        <v>170</v>
      </c>
      <c r="B193" s="50" t="s">
        <v>379</v>
      </c>
      <c r="C193" s="48" t="s">
        <v>6</v>
      </c>
      <c r="D193" s="40">
        <v>41985</v>
      </c>
      <c r="E193" s="48" t="s">
        <v>169</v>
      </c>
      <c r="F193" s="24" t="s">
        <v>48</v>
      </c>
      <c r="G193" s="2"/>
      <c r="H193" s="2"/>
      <c r="I193" s="2"/>
      <c r="J193" s="2"/>
      <c r="K193" s="2"/>
      <c r="L193" s="2"/>
      <c r="M193" s="2"/>
      <c r="N193" s="2"/>
      <c r="O193" s="2"/>
      <c r="P193" s="2"/>
      <c r="Q193" s="2"/>
      <c r="R193" s="2"/>
      <c r="S193" s="2"/>
      <c r="T193" s="2"/>
      <c r="U193" s="2"/>
    </row>
    <row r="194" spans="1:21" ht="56.25" customHeight="1" x14ac:dyDescent="0.25">
      <c r="A194" s="6">
        <v>171</v>
      </c>
      <c r="B194" s="50" t="s">
        <v>380</v>
      </c>
      <c r="C194" s="48" t="s">
        <v>47</v>
      </c>
      <c r="D194" s="40">
        <v>41988</v>
      </c>
      <c r="E194" s="48" t="s">
        <v>168</v>
      </c>
      <c r="F194" s="24" t="s">
        <v>48</v>
      </c>
      <c r="G194" s="2"/>
      <c r="H194" s="2"/>
      <c r="I194" s="2"/>
      <c r="J194" s="2"/>
      <c r="K194" s="2"/>
      <c r="L194" s="2"/>
      <c r="M194" s="2"/>
      <c r="N194" s="2"/>
      <c r="O194" s="2"/>
      <c r="P194" s="2"/>
      <c r="Q194" s="2"/>
      <c r="R194" s="2"/>
      <c r="S194" s="2"/>
      <c r="T194" s="2"/>
      <c r="U194" s="2"/>
    </row>
    <row r="195" spans="1:21" ht="43.5" customHeight="1" x14ac:dyDescent="0.25">
      <c r="A195" s="6">
        <v>172</v>
      </c>
      <c r="B195" s="50" t="s">
        <v>381</v>
      </c>
      <c r="C195" s="48" t="s">
        <v>6</v>
      </c>
      <c r="D195" s="40">
        <v>41989</v>
      </c>
      <c r="E195" s="48" t="s">
        <v>167</v>
      </c>
      <c r="F195" s="24" t="s">
        <v>48</v>
      </c>
      <c r="G195" s="2"/>
      <c r="H195" s="2"/>
      <c r="I195" s="2"/>
      <c r="J195" s="2"/>
      <c r="K195" s="2"/>
      <c r="L195" s="2"/>
      <c r="M195" s="2"/>
      <c r="N195" s="2"/>
      <c r="O195" s="2"/>
      <c r="P195" s="2"/>
      <c r="Q195" s="2"/>
      <c r="R195" s="2"/>
      <c r="S195" s="2"/>
      <c r="T195" s="2"/>
      <c r="U195" s="2"/>
    </row>
    <row r="196" spans="1:21" ht="59.25" customHeight="1" x14ac:dyDescent="0.25">
      <c r="A196" s="6">
        <v>173</v>
      </c>
      <c r="B196" s="50" t="s">
        <v>382</v>
      </c>
      <c r="C196" s="48" t="s">
        <v>47</v>
      </c>
      <c r="D196" s="40">
        <v>41989</v>
      </c>
      <c r="E196" s="40" t="s">
        <v>170</v>
      </c>
      <c r="F196" s="24" t="s">
        <v>48</v>
      </c>
      <c r="G196" s="2"/>
      <c r="H196" s="2"/>
      <c r="I196" s="2"/>
      <c r="J196" s="2"/>
      <c r="K196" s="2"/>
      <c r="L196" s="2"/>
      <c r="M196" s="2"/>
      <c r="N196" s="2"/>
      <c r="O196" s="2"/>
      <c r="P196" s="2"/>
      <c r="Q196" s="2"/>
      <c r="R196" s="2"/>
      <c r="S196" s="2"/>
      <c r="T196" s="2"/>
      <c r="U196" s="2"/>
    </row>
    <row r="197" spans="1:21" ht="46.5" customHeight="1" x14ac:dyDescent="0.25">
      <c r="A197" s="6">
        <v>174</v>
      </c>
      <c r="B197" s="50" t="s">
        <v>383</v>
      </c>
      <c r="C197" s="48" t="s">
        <v>47</v>
      </c>
      <c r="D197" s="40">
        <v>41989</v>
      </c>
      <c r="E197" s="48" t="s">
        <v>171</v>
      </c>
      <c r="F197" s="24" t="s">
        <v>48</v>
      </c>
      <c r="G197" s="2"/>
      <c r="H197" s="2"/>
      <c r="I197" s="2"/>
      <c r="J197" s="2"/>
      <c r="K197" s="2"/>
      <c r="L197" s="2"/>
      <c r="M197" s="2"/>
      <c r="N197" s="2"/>
      <c r="O197" s="2"/>
      <c r="P197" s="2"/>
      <c r="Q197" s="2"/>
      <c r="R197" s="2"/>
      <c r="S197" s="2"/>
      <c r="T197" s="2"/>
      <c r="U197" s="2"/>
    </row>
    <row r="198" spans="1:21" ht="47.25" customHeight="1" x14ac:dyDescent="0.25">
      <c r="A198" s="8">
        <v>175</v>
      </c>
      <c r="B198" s="50" t="s">
        <v>384</v>
      </c>
      <c r="C198" s="66" t="s">
        <v>86</v>
      </c>
      <c r="D198" s="26">
        <v>41991</v>
      </c>
      <c r="E198" s="21" t="s">
        <v>172</v>
      </c>
      <c r="F198" s="24" t="s">
        <v>94</v>
      </c>
      <c r="G198" s="2"/>
      <c r="H198" s="2"/>
      <c r="I198" s="2"/>
      <c r="J198" s="2"/>
      <c r="K198" s="2"/>
      <c r="L198" s="2"/>
      <c r="M198" s="2"/>
      <c r="N198" s="2"/>
      <c r="O198" s="2"/>
      <c r="P198" s="2"/>
      <c r="Q198" s="2"/>
      <c r="R198" s="2"/>
      <c r="S198" s="2"/>
      <c r="T198" s="2"/>
      <c r="U198" s="2"/>
    </row>
    <row r="199" spans="1:21" ht="60.75" customHeight="1" x14ac:dyDescent="0.25">
      <c r="A199" s="8">
        <v>176</v>
      </c>
      <c r="B199" s="50" t="s">
        <v>385</v>
      </c>
      <c r="C199" s="21" t="s">
        <v>95</v>
      </c>
      <c r="D199" s="26">
        <v>41992</v>
      </c>
      <c r="E199" s="21" t="s">
        <v>96</v>
      </c>
      <c r="F199" s="24" t="s">
        <v>48</v>
      </c>
      <c r="G199" s="2"/>
      <c r="H199" s="2"/>
      <c r="I199" s="2"/>
      <c r="J199" s="2"/>
      <c r="K199" s="2"/>
      <c r="L199" s="2"/>
      <c r="M199" s="2"/>
      <c r="N199" s="2"/>
      <c r="O199" s="2"/>
      <c r="P199" s="2"/>
      <c r="Q199" s="2"/>
      <c r="R199" s="2"/>
      <c r="S199" s="2"/>
      <c r="T199" s="2"/>
      <c r="U199" s="2"/>
    </row>
    <row r="200" spans="1:21" ht="44.25" customHeight="1" x14ac:dyDescent="0.25">
      <c r="A200" s="6">
        <v>177</v>
      </c>
      <c r="B200" s="69" t="s">
        <v>386</v>
      </c>
      <c r="C200" s="48" t="s">
        <v>47</v>
      </c>
      <c r="D200" s="40">
        <v>41992</v>
      </c>
      <c r="E200" s="48" t="s">
        <v>97</v>
      </c>
      <c r="F200" s="24"/>
      <c r="G200" s="2"/>
      <c r="H200" s="2"/>
      <c r="I200" s="2"/>
      <c r="J200" s="2"/>
      <c r="K200" s="2"/>
      <c r="L200" s="2"/>
      <c r="M200" s="2"/>
      <c r="N200" s="2"/>
      <c r="O200" s="2"/>
      <c r="P200" s="2"/>
      <c r="Q200" s="2"/>
      <c r="R200" s="2"/>
      <c r="S200" s="2"/>
      <c r="T200" s="2"/>
      <c r="U200" s="2"/>
    </row>
    <row r="201" spans="1:21" ht="56.25" customHeight="1" x14ac:dyDescent="0.25">
      <c r="A201" s="6">
        <v>178</v>
      </c>
      <c r="B201" s="70" t="s">
        <v>376</v>
      </c>
      <c r="C201" s="48" t="s">
        <v>47</v>
      </c>
      <c r="D201" s="40">
        <v>41995</v>
      </c>
      <c r="E201" s="48" t="s">
        <v>98</v>
      </c>
      <c r="F201" s="24" t="s">
        <v>48</v>
      </c>
      <c r="G201" s="2"/>
      <c r="H201" s="2"/>
      <c r="I201" s="2"/>
      <c r="J201" s="2"/>
      <c r="K201" s="2"/>
      <c r="L201" s="2"/>
      <c r="M201" s="2"/>
      <c r="N201" s="2"/>
      <c r="O201" s="2"/>
      <c r="P201" s="2"/>
      <c r="Q201" s="2"/>
      <c r="R201" s="2"/>
      <c r="S201" s="2"/>
      <c r="T201" s="2"/>
      <c r="U201" s="2"/>
    </row>
    <row r="202" spans="1:21" ht="68.25" customHeight="1" x14ac:dyDescent="0.25">
      <c r="A202" s="6">
        <v>179</v>
      </c>
      <c r="B202" s="50" t="s">
        <v>387</v>
      </c>
      <c r="C202" s="48" t="s">
        <v>99</v>
      </c>
      <c r="D202" s="40">
        <v>41995</v>
      </c>
      <c r="E202" s="48" t="s">
        <v>100</v>
      </c>
      <c r="F202" s="24" t="s">
        <v>48</v>
      </c>
      <c r="G202" s="2"/>
      <c r="H202" s="2"/>
      <c r="I202" s="2"/>
      <c r="J202" s="2"/>
      <c r="K202" s="2"/>
      <c r="L202" s="2"/>
      <c r="M202" s="2"/>
      <c r="N202" s="2"/>
      <c r="O202" s="2"/>
      <c r="P202" s="2"/>
      <c r="Q202" s="2"/>
      <c r="R202" s="2"/>
      <c r="S202" s="2"/>
      <c r="T202" s="2"/>
      <c r="U202" s="2"/>
    </row>
    <row r="203" spans="1:21" ht="45" customHeight="1" x14ac:dyDescent="0.25">
      <c r="A203" s="6">
        <v>180</v>
      </c>
      <c r="B203" s="50" t="s">
        <v>388</v>
      </c>
      <c r="C203" s="23" t="s">
        <v>86</v>
      </c>
      <c r="D203" s="40">
        <v>41995</v>
      </c>
      <c r="E203" s="48" t="s">
        <v>101</v>
      </c>
      <c r="F203" s="24" t="s">
        <v>48</v>
      </c>
      <c r="G203" s="2"/>
      <c r="H203" s="2"/>
      <c r="I203" s="2"/>
      <c r="J203" s="2"/>
      <c r="K203" s="2"/>
      <c r="L203" s="2"/>
      <c r="M203" s="2"/>
      <c r="N203" s="2"/>
      <c r="O203" s="2"/>
      <c r="P203" s="2"/>
      <c r="Q203" s="2"/>
      <c r="R203" s="2"/>
      <c r="S203" s="2"/>
      <c r="T203" s="2"/>
      <c r="U203" s="2"/>
    </row>
    <row r="204" spans="1:21" ht="60" x14ac:dyDescent="0.25">
      <c r="A204" s="6">
        <v>181</v>
      </c>
      <c r="B204" s="69" t="s">
        <v>389</v>
      </c>
      <c r="C204" s="48" t="s">
        <v>95</v>
      </c>
      <c r="D204" s="40">
        <v>41995</v>
      </c>
      <c r="E204" s="48" t="s">
        <v>102</v>
      </c>
      <c r="F204" s="24" t="s">
        <v>48</v>
      </c>
      <c r="G204" s="2"/>
      <c r="H204" s="2"/>
      <c r="I204" s="2"/>
      <c r="J204" s="2"/>
      <c r="K204" s="2"/>
      <c r="L204" s="2"/>
      <c r="M204" s="2"/>
      <c r="N204" s="2"/>
      <c r="O204" s="2"/>
      <c r="P204" s="2"/>
      <c r="Q204" s="2"/>
      <c r="R204" s="2"/>
      <c r="S204" s="2"/>
      <c r="T204" s="2"/>
      <c r="U204" s="2"/>
    </row>
    <row r="205" spans="1:21" ht="57.75" customHeight="1" x14ac:dyDescent="0.25">
      <c r="A205" s="6">
        <v>182</v>
      </c>
      <c r="B205" s="50" t="s">
        <v>390</v>
      </c>
      <c r="C205" s="48" t="s">
        <v>95</v>
      </c>
      <c r="D205" s="40">
        <v>41995</v>
      </c>
      <c r="E205" s="40" t="s">
        <v>103</v>
      </c>
      <c r="F205" s="24" t="s">
        <v>48</v>
      </c>
      <c r="G205" s="2"/>
      <c r="H205" s="2"/>
      <c r="I205" s="2"/>
      <c r="J205" s="2"/>
      <c r="K205" s="2"/>
      <c r="L205" s="2"/>
      <c r="M205" s="2"/>
      <c r="N205" s="2"/>
      <c r="O205" s="2"/>
      <c r="P205" s="2"/>
      <c r="Q205" s="2"/>
      <c r="R205" s="2"/>
      <c r="S205" s="2"/>
      <c r="T205" s="2"/>
      <c r="U205" s="2"/>
    </row>
    <row r="206" spans="1:21" ht="59.25" customHeight="1" x14ac:dyDescent="0.25">
      <c r="A206" s="17">
        <v>183</v>
      </c>
      <c r="B206" s="71" t="s">
        <v>391</v>
      </c>
      <c r="C206" s="66" t="s">
        <v>47</v>
      </c>
      <c r="D206" s="77">
        <v>41996</v>
      </c>
      <c r="E206" s="66" t="s">
        <v>104</v>
      </c>
      <c r="F206" s="24" t="s">
        <v>48</v>
      </c>
      <c r="G206" s="2"/>
      <c r="H206" s="2"/>
      <c r="I206" s="2"/>
      <c r="J206" s="2"/>
      <c r="K206" s="2"/>
      <c r="L206" s="2"/>
      <c r="M206" s="2"/>
      <c r="N206" s="2"/>
      <c r="O206" s="2"/>
      <c r="P206" s="2"/>
      <c r="Q206" s="2"/>
      <c r="R206" s="2"/>
      <c r="S206" s="2"/>
      <c r="T206" s="2"/>
      <c r="U206" s="2"/>
    </row>
    <row r="207" spans="1:21" ht="57" customHeight="1" x14ac:dyDescent="0.25">
      <c r="A207" s="8">
        <v>184</v>
      </c>
      <c r="B207" s="71" t="s">
        <v>392</v>
      </c>
      <c r="C207" s="66" t="s">
        <v>47</v>
      </c>
      <c r="D207" s="26">
        <v>41996</v>
      </c>
      <c r="E207" s="26" t="s">
        <v>105</v>
      </c>
      <c r="F207" s="24" t="s">
        <v>48</v>
      </c>
      <c r="G207" s="2"/>
      <c r="H207" s="2"/>
      <c r="I207" s="2"/>
      <c r="J207" s="2"/>
      <c r="K207" s="2"/>
      <c r="L207" s="2"/>
      <c r="M207" s="2"/>
      <c r="N207" s="2"/>
      <c r="O207" s="2"/>
      <c r="P207" s="2"/>
      <c r="Q207" s="2"/>
      <c r="R207" s="2"/>
      <c r="S207" s="2"/>
      <c r="T207" s="2"/>
      <c r="U207" s="2"/>
    </row>
    <row r="208" spans="1:21" ht="57" customHeight="1" x14ac:dyDescent="0.25">
      <c r="A208" s="6">
        <v>185</v>
      </c>
      <c r="B208" s="69" t="s">
        <v>393</v>
      </c>
      <c r="C208" s="23" t="s">
        <v>86</v>
      </c>
      <c r="D208" s="40">
        <v>41996</v>
      </c>
      <c r="E208" s="48" t="s">
        <v>106</v>
      </c>
      <c r="F208" s="24" t="s">
        <v>48</v>
      </c>
      <c r="G208" s="2"/>
      <c r="H208" s="2"/>
      <c r="I208" s="2"/>
      <c r="J208" s="2"/>
      <c r="K208" s="2"/>
      <c r="L208" s="2"/>
      <c r="M208" s="2"/>
      <c r="N208" s="2"/>
      <c r="O208" s="2"/>
      <c r="P208" s="2"/>
      <c r="Q208" s="2"/>
      <c r="R208" s="2"/>
      <c r="S208" s="2"/>
      <c r="T208" s="2"/>
      <c r="U208" s="2"/>
    </row>
    <row r="209" spans="1:21" ht="57" customHeight="1" x14ac:dyDescent="0.25">
      <c r="A209" s="6">
        <v>186</v>
      </c>
      <c r="B209" s="69" t="s">
        <v>394</v>
      </c>
      <c r="C209" s="48" t="s">
        <v>95</v>
      </c>
      <c r="D209" s="40">
        <v>41996</v>
      </c>
      <c r="E209" s="48" t="s">
        <v>107</v>
      </c>
      <c r="F209" s="24" t="s">
        <v>48</v>
      </c>
      <c r="G209" s="2"/>
      <c r="H209" s="2"/>
      <c r="I209" s="2"/>
      <c r="J209" s="2"/>
      <c r="K209" s="2"/>
      <c r="L209" s="2"/>
      <c r="M209" s="2"/>
      <c r="N209" s="2"/>
      <c r="O209" s="2"/>
      <c r="P209" s="2"/>
      <c r="Q209" s="2"/>
      <c r="R209" s="2"/>
      <c r="S209" s="2"/>
      <c r="T209" s="2"/>
      <c r="U209" s="2"/>
    </row>
    <row r="210" spans="1:21" ht="59.25" customHeight="1" x14ac:dyDescent="0.25">
      <c r="A210" s="6">
        <v>187</v>
      </c>
      <c r="B210" s="50" t="s">
        <v>395</v>
      </c>
      <c r="C210" s="23" t="s">
        <v>47</v>
      </c>
      <c r="D210" s="40">
        <v>41996</v>
      </c>
      <c r="E210" s="48" t="s">
        <v>108</v>
      </c>
      <c r="F210" s="24" t="s">
        <v>48</v>
      </c>
      <c r="G210" s="2"/>
      <c r="H210" s="2"/>
      <c r="I210" s="2"/>
      <c r="J210" s="2"/>
      <c r="K210" s="2"/>
      <c r="L210" s="2"/>
      <c r="M210" s="2"/>
      <c r="N210" s="2"/>
      <c r="O210" s="2"/>
      <c r="P210" s="2"/>
      <c r="Q210" s="2"/>
      <c r="R210" s="2"/>
      <c r="S210" s="2"/>
      <c r="T210" s="2"/>
      <c r="U210" s="2"/>
    </row>
    <row r="211" spans="1:21" ht="62.25" customHeight="1" x14ac:dyDescent="0.25">
      <c r="A211" s="6">
        <v>188</v>
      </c>
      <c r="B211" s="72" t="s">
        <v>396</v>
      </c>
      <c r="C211" s="48" t="s">
        <v>109</v>
      </c>
      <c r="D211" s="40">
        <v>41997</v>
      </c>
      <c r="E211" s="48" t="s">
        <v>111</v>
      </c>
      <c r="F211" s="24" t="s">
        <v>48</v>
      </c>
      <c r="G211" s="2"/>
      <c r="H211" s="2"/>
      <c r="I211" s="2"/>
      <c r="J211" s="2"/>
      <c r="K211" s="2"/>
      <c r="L211" s="2"/>
      <c r="M211" s="2"/>
      <c r="N211" s="2"/>
      <c r="O211" s="2"/>
      <c r="P211" s="2"/>
      <c r="Q211" s="2"/>
      <c r="R211" s="2"/>
      <c r="S211" s="2"/>
      <c r="T211" s="2"/>
      <c r="U211" s="2"/>
    </row>
    <row r="212" spans="1:21" ht="60.75" customHeight="1" x14ac:dyDescent="0.25">
      <c r="A212" s="6">
        <v>189</v>
      </c>
      <c r="B212" s="72" t="s">
        <v>397</v>
      </c>
      <c r="C212" s="48" t="s">
        <v>99</v>
      </c>
      <c r="D212" s="40">
        <v>41997</v>
      </c>
      <c r="E212" s="48" t="s">
        <v>112</v>
      </c>
      <c r="F212" s="24" t="s">
        <v>48</v>
      </c>
      <c r="G212" s="2"/>
      <c r="H212" s="2"/>
      <c r="I212" s="2"/>
      <c r="J212" s="2"/>
      <c r="K212" s="2"/>
      <c r="L212" s="2"/>
      <c r="M212" s="2"/>
      <c r="N212" s="2"/>
      <c r="O212" s="2"/>
      <c r="P212" s="2"/>
      <c r="Q212" s="2"/>
      <c r="R212" s="2"/>
      <c r="S212" s="2"/>
      <c r="T212" s="2"/>
      <c r="U212" s="2"/>
    </row>
    <row r="213" spans="1:21" ht="60" x14ac:dyDescent="0.25">
      <c r="A213" s="6">
        <v>190</v>
      </c>
      <c r="B213" s="70" t="s">
        <v>398</v>
      </c>
      <c r="C213" s="23" t="s">
        <v>47</v>
      </c>
      <c r="D213" s="40">
        <v>41997</v>
      </c>
      <c r="E213" s="48" t="s">
        <v>110</v>
      </c>
      <c r="F213" s="24" t="s">
        <v>48</v>
      </c>
      <c r="G213" s="2"/>
      <c r="H213" s="2"/>
      <c r="I213" s="2"/>
      <c r="J213" s="2"/>
      <c r="K213" s="2"/>
      <c r="L213" s="2"/>
      <c r="M213" s="2"/>
      <c r="N213" s="2"/>
      <c r="O213" s="2"/>
      <c r="P213" s="2"/>
      <c r="Q213" s="2"/>
      <c r="R213" s="2"/>
      <c r="S213" s="2"/>
      <c r="T213" s="2"/>
      <c r="U213" s="2"/>
    </row>
    <row r="214" spans="1:21" ht="55.5" customHeight="1" x14ac:dyDescent="0.25">
      <c r="A214" s="8">
        <v>191</v>
      </c>
      <c r="B214" s="69" t="s">
        <v>399</v>
      </c>
      <c r="C214" s="66" t="s">
        <v>86</v>
      </c>
      <c r="D214" s="26">
        <v>41997</v>
      </c>
      <c r="E214" s="21" t="s">
        <v>113</v>
      </c>
      <c r="F214" s="24" t="s">
        <v>48</v>
      </c>
      <c r="G214" s="2"/>
      <c r="H214" s="2"/>
      <c r="I214" s="2"/>
      <c r="J214" s="2"/>
      <c r="K214" s="2"/>
      <c r="L214" s="2"/>
      <c r="M214" s="2"/>
      <c r="N214" s="2"/>
      <c r="O214" s="2"/>
      <c r="P214" s="2"/>
      <c r="Q214" s="2"/>
      <c r="R214" s="2"/>
      <c r="S214" s="2"/>
      <c r="T214" s="2"/>
      <c r="U214" s="2"/>
    </row>
    <row r="215" spans="1:21" ht="54" customHeight="1" x14ac:dyDescent="0.25">
      <c r="A215" s="8">
        <v>192</v>
      </c>
      <c r="B215" s="69" t="s">
        <v>400</v>
      </c>
      <c r="C215" s="21" t="s">
        <v>95</v>
      </c>
      <c r="D215" s="26">
        <v>41997</v>
      </c>
      <c r="E215" s="21" t="s">
        <v>498</v>
      </c>
      <c r="F215" s="24" t="s">
        <v>48</v>
      </c>
      <c r="G215" s="2"/>
      <c r="H215" s="2"/>
      <c r="I215" s="2"/>
      <c r="J215" s="2"/>
      <c r="K215" s="2"/>
      <c r="L215" s="2"/>
      <c r="M215" s="2"/>
      <c r="N215" s="2"/>
      <c r="O215" s="2"/>
      <c r="P215" s="2"/>
      <c r="Q215" s="2"/>
      <c r="R215" s="2"/>
      <c r="S215" s="2"/>
      <c r="T215" s="2"/>
      <c r="U215" s="2"/>
    </row>
    <row r="216" spans="1:21" ht="70.5" customHeight="1" x14ac:dyDescent="0.25">
      <c r="A216" s="6">
        <v>193</v>
      </c>
      <c r="B216" s="69" t="s">
        <v>401</v>
      </c>
      <c r="C216" s="48" t="s">
        <v>99</v>
      </c>
      <c r="D216" s="40">
        <v>41997</v>
      </c>
      <c r="E216" s="48" t="s">
        <v>499</v>
      </c>
      <c r="F216" s="24" t="s">
        <v>48</v>
      </c>
      <c r="G216" s="2"/>
      <c r="H216" s="2"/>
      <c r="I216" s="2"/>
      <c r="J216" s="2"/>
      <c r="K216" s="2"/>
      <c r="L216" s="2"/>
      <c r="M216" s="2"/>
      <c r="N216" s="2"/>
      <c r="O216" s="2"/>
      <c r="P216" s="2"/>
      <c r="Q216" s="2"/>
      <c r="R216" s="2"/>
      <c r="S216" s="2"/>
      <c r="T216" s="2"/>
      <c r="U216" s="2"/>
    </row>
    <row r="217" spans="1:21" ht="48.75" customHeight="1" x14ac:dyDescent="0.25">
      <c r="A217" s="6">
        <v>194</v>
      </c>
      <c r="B217" s="38" t="s">
        <v>402</v>
      </c>
      <c r="C217" s="48" t="s">
        <v>109</v>
      </c>
      <c r="D217" s="40">
        <v>41997</v>
      </c>
      <c r="E217" s="40" t="s">
        <v>114</v>
      </c>
      <c r="F217" s="24" t="s">
        <v>48</v>
      </c>
      <c r="G217" s="2"/>
      <c r="H217" s="2"/>
      <c r="I217" s="2"/>
      <c r="J217" s="2"/>
      <c r="K217" s="2"/>
      <c r="L217" s="2"/>
      <c r="M217" s="2"/>
      <c r="N217" s="2"/>
      <c r="O217" s="2"/>
      <c r="P217" s="2"/>
      <c r="Q217" s="2"/>
      <c r="R217" s="2"/>
      <c r="S217" s="2"/>
      <c r="T217" s="2"/>
      <c r="U217" s="2"/>
    </row>
    <row r="218" spans="1:21" ht="58.5" customHeight="1" x14ac:dyDescent="0.25">
      <c r="A218" s="6">
        <v>195</v>
      </c>
      <c r="B218" s="73" t="s">
        <v>403</v>
      </c>
      <c r="C218" s="48" t="s">
        <v>99</v>
      </c>
      <c r="D218" s="40">
        <v>41998</v>
      </c>
      <c r="E218" s="48" t="s">
        <v>115</v>
      </c>
      <c r="F218" s="24" t="s">
        <v>48</v>
      </c>
      <c r="G218" s="2"/>
      <c r="H218" s="2"/>
      <c r="I218" s="2"/>
      <c r="J218" s="2"/>
      <c r="K218" s="2"/>
      <c r="L218" s="2"/>
      <c r="M218" s="2"/>
      <c r="N218" s="2"/>
      <c r="O218" s="2"/>
      <c r="P218" s="2"/>
      <c r="Q218" s="2"/>
      <c r="R218" s="2"/>
      <c r="S218" s="2"/>
      <c r="T218" s="2"/>
      <c r="U218" s="2"/>
    </row>
    <row r="219" spans="1:21" ht="60" x14ac:dyDescent="0.25">
      <c r="A219" s="6">
        <v>196</v>
      </c>
      <c r="B219" s="69" t="s">
        <v>404</v>
      </c>
      <c r="C219" s="23" t="s">
        <v>47</v>
      </c>
      <c r="D219" s="40">
        <v>41998</v>
      </c>
      <c r="E219" s="48" t="s">
        <v>116</v>
      </c>
      <c r="F219" s="24" t="s">
        <v>48</v>
      </c>
      <c r="G219" s="2"/>
      <c r="H219" s="2"/>
      <c r="I219" s="2"/>
      <c r="J219" s="2"/>
      <c r="K219" s="2"/>
      <c r="L219" s="2"/>
      <c r="M219" s="2"/>
      <c r="N219" s="2"/>
      <c r="O219" s="2"/>
      <c r="P219" s="2"/>
      <c r="Q219" s="2"/>
      <c r="R219" s="2"/>
      <c r="S219" s="2"/>
      <c r="T219" s="2"/>
      <c r="U219" s="2"/>
    </row>
    <row r="220" spans="1:21" ht="60" x14ac:dyDescent="0.25">
      <c r="A220" s="8">
        <v>197</v>
      </c>
      <c r="B220" s="69" t="s">
        <v>404</v>
      </c>
      <c r="C220" s="66" t="s">
        <v>47</v>
      </c>
      <c r="D220" s="26">
        <v>41999</v>
      </c>
      <c r="E220" s="21" t="s">
        <v>117</v>
      </c>
      <c r="F220" s="24" t="s">
        <v>48</v>
      </c>
      <c r="G220" s="2"/>
      <c r="H220" s="2"/>
      <c r="I220" s="2"/>
      <c r="J220" s="2"/>
      <c r="K220" s="2"/>
      <c r="L220" s="2"/>
      <c r="M220" s="2"/>
      <c r="N220" s="2"/>
      <c r="O220" s="2"/>
      <c r="P220" s="2"/>
      <c r="Q220" s="2"/>
      <c r="R220" s="2"/>
      <c r="S220" s="2"/>
      <c r="T220" s="2"/>
      <c r="U220" s="2"/>
    </row>
    <row r="221" spans="1:21" ht="62.25" customHeight="1" x14ac:dyDescent="0.25">
      <c r="A221" s="8">
        <v>198</v>
      </c>
      <c r="B221" s="69" t="s">
        <v>405</v>
      </c>
      <c r="C221" s="66" t="s">
        <v>47</v>
      </c>
      <c r="D221" s="26">
        <v>41999</v>
      </c>
      <c r="E221" s="21" t="s">
        <v>118</v>
      </c>
      <c r="F221" s="24" t="s">
        <v>48</v>
      </c>
      <c r="G221" s="2"/>
      <c r="H221" s="2"/>
      <c r="I221" s="2"/>
      <c r="J221" s="2"/>
      <c r="K221" s="2"/>
      <c r="L221" s="2"/>
      <c r="M221" s="2"/>
      <c r="N221" s="2"/>
      <c r="O221" s="2"/>
      <c r="P221" s="2"/>
      <c r="Q221" s="2"/>
      <c r="R221" s="2"/>
      <c r="S221" s="2"/>
      <c r="T221" s="2"/>
      <c r="U221" s="2"/>
    </row>
    <row r="222" spans="1:21" ht="62.25" customHeight="1" x14ac:dyDescent="0.25">
      <c r="A222" s="6">
        <v>199</v>
      </c>
      <c r="B222" s="69" t="s">
        <v>406</v>
      </c>
      <c r="C222" s="48" t="s">
        <v>109</v>
      </c>
      <c r="D222" s="40">
        <v>41999</v>
      </c>
      <c r="E222" s="48" t="s">
        <v>119</v>
      </c>
      <c r="F222" s="24" t="s">
        <v>48</v>
      </c>
      <c r="G222" s="2"/>
      <c r="H222" s="2"/>
      <c r="I222" s="2"/>
      <c r="J222" s="2"/>
      <c r="K222" s="2"/>
      <c r="L222" s="2"/>
      <c r="M222" s="2"/>
      <c r="N222" s="2"/>
      <c r="O222" s="2"/>
      <c r="P222" s="2"/>
      <c r="Q222" s="2"/>
      <c r="R222" s="2"/>
      <c r="S222" s="2"/>
      <c r="T222" s="2"/>
      <c r="U222" s="2"/>
    </row>
    <row r="223" spans="1:21" ht="45" customHeight="1" x14ac:dyDescent="0.25">
      <c r="A223" s="6">
        <v>200</v>
      </c>
      <c r="B223" s="69" t="s">
        <v>407</v>
      </c>
      <c r="C223" s="48" t="s">
        <v>99</v>
      </c>
      <c r="D223" s="40">
        <v>41999</v>
      </c>
      <c r="E223" s="48" t="s">
        <v>120</v>
      </c>
      <c r="F223" s="24" t="s">
        <v>48</v>
      </c>
      <c r="G223" s="2"/>
      <c r="H223" s="2"/>
      <c r="I223" s="2"/>
      <c r="J223" s="2"/>
      <c r="K223" s="2"/>
      <c r="L223" s="2"/>
      <c r="M223" s="2"/>
      <c r="N223" s="2"/>
      <c r="O223" s="2"/>
      <c r="P223" s="2"/>
      <c r="Q223" s="2"/>
      <c r="R223" s="2"/>
      <c r="S223" s="2"/>
      <c r="T223" s="2"/>
      <c r="U223" s="2"/>
    </row>
    <row r="224" spans="1:21" ht="62.25" customHeight="1" x14ac:dyDescent="0.25">
      <c r="A224" s="6">
        <v>201</v>
      </c>
      <c r="B224" s="69" t="s">
        <v>408</v>
      </c>
      <c r="C224" s="48" t="s">
        <v>109</v>
      </c>
      <c r="D224" s="40">
        <v>42002</v>
      </c>
      <c r="E224" s="48" t="s">
        <v>121</v>
      </c>
      <c r="F224" s="24" t="s">
        <v>48</v>
      </c>
      <c r="G224" s="2"/>
      <c r="H224" s="2"/>
      <c r="I224" s="2"/>
      <c r="J224" s="2"/>
      <c r="K224" s="2"/>
      <c r="L224" s="2"/>
      <c r="M224" s="2"/>
      <c r="N224" s="2"/>
      <c r="O224" s="2"/>
      <c r="P224" s="2"/>
      <c r="Q224" s="2"/>
      <c r="R224" s="2"/>
      <c r="S224" s="2"/>
      <c r="T224" s="2"/>
      <c r="U224" s="2"/>
    </row>
    <row r="225" spans="1:21" ht="62.25" customHeight="1" x14ac:dyDescent="0.25">
      <c r="A225" s="6">
        <v>202</v>
      </c>
      <c r="B225" s="69" t="s">
        <v>409</v>
      </c>
      <c r="C225" s="48" t="s">
        <v>99</v>
      </c>
      <c r="D225" s="40">
        <v>42002</v>
      </c>
      <c r="E225" s="48" t="s">
        <v>122</v>
      </c>
      <c r="F225" s="24" t="s">
        <v>48</v>
      </c>
      <c r="G225" s="2"/>
      <c r="H225" s="2"/>
      <c r="I225" s="2"/>
      <c r="J225" s="2"/>
      <c r="K225" s="2"/>
      <c r="L225" s="2"/>
      <c r="M225" s="2"/>
      <c r="N225" s="2"/>
      <c r="O225" s="2"/>
      <c r="P225" s="2"/>
      <c r="Q225" s="2"/>
      <c r="R225" s="2"/>
      <c r="S225" s="2"/>
      <c r="T225" s="2"/>
      <c r="U225" s="2"/>
    </row>
    <row r="226" spans="1:21" ht="60.75" customHeight="1" x14ac:dyDescent="0.25">
      <c r="A226" s="6">
        <v>203</v>
      </c>
      <c r="B226" s="69" t="s">
        <v>410</v>
      </c>
      <c r="C226" s="48" t="s">
        <v>123</v>
      </c>
      <c r="D226" s="40">
        <v>42003</v>
      </c>
      <c r="E226" s="48" t="s">
        <v>124</v>
      </c>
      <c r="F226" s="24" t="s">
        <v>48</v>
      </c>
      <c r="G226" s="2"/>
      <c r="H226" s="2"/>
      <c r="I226" s="2"/>
      <c r="J226" s="2"/>
      <c r="K226" s="2"/>
      <c r="L226" s="2"/>
      <c r="M226" s="2"/>
      <c r="N226" s="2"/>
      <c r="O226" s="2"/>
      <c r="P226" s="2"/>
      <c r="Q226" s="2"/>
      <c r="R226" s="2"/>
      <c r="S226" s="2"/>
      <c r="T226" s="2"/>
      <c r="U226" s="2"/>
    </row>
    <row r="227" spans="1:21" ht="63" customHeight="1" x14ac:dyDescent="0.25">
      <c r="A227" s="6">
        <v>204</v>
      </c>
      <c r="B227" s="69" t="s">
        <v>411</v>
      </c>
      <c r="C227" s="23" t="s">
        <v>86</v>
      </c>
      <c r="D227" s="40">
        <v>42003</v>
      </c>
      <c r="E227" s="48" t="s">
        <v>125</v>
      </c>
      <c r="F227" s="24" t="s">
        <v>48</v>
      </c>
      <c r="G227" s="2"/>
      <c r="H227" s="2"/>
      <c r="I227" s="2"/>
      <c r="J227" s="2"/>
      <c r="K227" s="2"/>
      <c r="L227" s="2"/>
      <c r="M227" s="2"/>
      <c r="N227" s="2"/>
      <c r="O227" s="2"/>
      <c r="P227" s="2"/>
      <c r="Q227" s="2"/>
      <c r="R227" s="2"/>
      <c r="S227" s="2"/>
      <c r="T227" s="2"/>
      <c r="U227" s="2"/>
    </row>
    <row r="228" spans="1:21" ht="60.75" customHeight="1" x14ac:dyDescent="0.25">
      <c r="A228" s="6">
        <v>205</v>
      </c>
      <c r="B228" s="69" t="s">
        <v>412</v>
      </c>
      <c r="C228" s="48" t="s">
        <v>95</v>
      </c>
      <c r="D228" s="40">
        <v>42003</v>
      </c>
      <c r="E228" s="48" t="s">
        <v>126</v>
      </c>
      <c r="F228" s="24" t="s">
        <v>48</v>
      </c>
      <c r="G228" s="2"/>
      <c r="H228" s="2"/>
      <c r="I228" s="2"/>
      <c r="J228" s="2"/>
      <c r="K228" s="2"/>
      <c r="L228" s="2"/>
      <c r="M228" s="2"/>
      <c r="N228" s="2"/>
      <c r="O228" s="2"/>
      <c r="P228" s="2"/>
      <c r="Q228" s="2"/>
      <c r="R228" s="2"/>
      <c r="S228" s="2"/>
      <c r="T228" s="2"/>
      <c r="U228" s="2"/>
    </row>
    <row r="229" spans="1:21" ht="60" customHeight="1" thickBot="1" x14ac:dyDescent="0.3">
      <c r="A229" s="18">
        <v>206</v>
      </c>
      <c r="B229" s="54" t="s">
        <v>413</v>
      </c>
      <c r="C229" s="55" t="s">
        <v>95</v>
      </c>
      <c r="D229" s="56">
        <v>42003</v>
      </c>
      <c r="E229" s="55" t="s">
        <v>127</v>
      </c>
      <c r="F229" s="57" t="s">
        <v>48</v>
      </c>
      <c r="G229" s="2"/>
      <c r="H229" s="2"/>
      <c r="I229" s="2"/>
      <c r="J229" s="2"/>
      <c r="K229" s="2"/>
      <c r="L229" s="2"/>
      <c r="M229" s="2"/>
      <c r="N229" s="2"/>
      <c r="O229" s="2"/>
      <c r="P229" s="2"/>
      <c r="Q229" s="2"/>
      <c r="R229" s="2"/>
      <c r="S229" s="2"/>
      <c r="T229" s="2"/>
      <c r="U229" s="2"/>
    </row>
  </sheetData>
  <mergeCells count="21">
    <mergeCell ref="A128:F128"/>
    <mergeCell ref="A77:F77"/>
    <mergeCell ref="A4:A8"/>
    <mergeCell ref="D4:D8"/>
    <mergeCell ref="A178:F178"/>
    <mergeCell ref="A19:F19"/>
    <mergeCell ref="A36:F36"/>
    <mergeCell ref="A55:F55"/>
    <mergeCell ref="A71:F71"/>
    <mergeCell ref="A102:F102"/>
    <mergeCell ref="A164:F164"/>
    <mergeCell ref="B4:B8"/>
    <mergeCell ref="A147:F147"/>
    <mergeCell ref="A10:F10"/>
    <mergeCell ref="D1:F1"/>
    <mergeCell ref="A88:F88"/>
    <mergeCell ref="A2:E2"/>
    <mergeCell ref="A3:E3"/>
    <mergeCell ref="E4:E8"/>
    <mergeCell ref="C4:C8"/>
    <mergeCell ref="F4:F8"/>
  </mergeCells>
  <phoneticPr fontId="0" type="noConversion"/>
  <printOptions horizontalCentered="1"/>
  <pageMargins left="0.23622047244094491" right="0.39370078740157483" top="0.23622047244094491" bottom="0.15748031496062992" header="0" footer="0"/>
  <pageSetup paperSize="9" scale="6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1"/>
  <sheetViews>
    <sheetView tabSelected="1" zoomScaleNormal="100" zoomScaleSheetLayoutView="70" zoomScalePageLayoutView="70" workbookViewId="0">
      <selection activeCell="H6" sqref="H6"/>
    </sheetView>
  </sheetViews>
  <sheetFormatPr defaultRowHeight="15" x14ac:dyDescent="0.25"/>
  <cols>
    <col min="1" max="1" width="4.7109375" style="80" customWidth="1"/>
    <col min="2" max="2" width="44.7109375" style="78" customWidth="1"/>
    <col min="3" max="3" width="18" style="1" customWidth="1"/>
    <col min="4" max="4" width="15.85546875" style="79" customWidth="1"/>
    <col min="5" max="5" width="11.42578125" style="79" customWidth="1"/>
    <col min="6" max="6" width="18.28515625" style="1" customWidth="1"/>
    <col min="7" max="7" width="15.140625" style="1" customWidth="1"/>
    <col min="8" max="8" width="19.28515625" style="79" customWidth="1"/>
    <col min="9" max="9" width="9.140625" style="79"/>
    <col min="10" max="16384" width="9.140625" style="1"/>
  </cols>
  <sheetData>
    <row r="1" spans="1:12" ht="36" customHeight="1" x14ac:dyDescent="0.25">
      <c r="C1" s="122" t="s">
        <v>796</v>
      </c>
      <c r="D1" s="123"/>
      <c r="E1" s="123"/>
      <c r="F1" s="123"/>
      <c r="G1" s="123"/>
      <c r="H1" s="89"/>
      <c r="I1" s="89"/>
      <c r="J1" s="89"/>
      <c r="K1" s="89"/>
      <c r="L1" s="89"/>
    </row>
    <row r="2" spans="1:12" ht="15.75" customHeight="1" x14ac:dyDescent="0.25"/>
    <row r="3" spans="1:12" ht="15.75" x14ac:dyDescent="0.25">
      <c r="B3" s="124" t="s">
        <v>793</v>
      </c>
      <c r="C3" s="124"/>
      <c r="D3" s="124"/>
      <c r="E3" s="124"/>
      <c r="F3" s="124"/>
      <c r="G3" s="81"/>
    </row>
    <row r="4" spans="1:12" ht="14.25" customHeight="1" x14ac:dyDescent="0.25">
      <c r="A4" s="125" t="s">
        <v>35</v>
      </c>
      <c r="B4" s="126" t="s">
        <v>505</v>
      </c>
      <c r="C4" s="125" t="s">
        <v>794</v>
      </c>
      <c r="D4" s="125" t="s">
        <v>500</v>
      </c>
      <c r="E4" s="125" t="s">
        <v>504</v>
      </c>
      <c r="F4" s="125" t="s">
        <v>547</v>
      </c>
      <c r="G4" s="125" t="s">
        <v>13</v>
      </c>
    </row>
    <row r="5" spans="1:12" ht="14.25" customHeight="1" x14ac:dyDescent="0.25">
      <c r="A5" s="125" t="s">
        <v>14</v>
      </c>
      <c r="B5" s="127"/>
      <c r="C5" s="125"/>
      <c r="D5" s="125"/>
      <c r="E5" s="125" t="s">
        <v>15</v>
      </c>
      <c r="F5" s="125"/>
      <c r="G5" s="125"/>
    </row>
    <row r="6" spans="1:12" ht="14.25" customHeight="1" x14ac:dyDescent="0.25">
      <c r="A6" s="125"/>
      <c r="B6" s="127"/>
      <c r="C6" s="125"/>
      <c r="D6" s="125"/>
      <c r="E6" s="125" t="s">
        <v>16</v>
      </c>
      <c r="F6" s="125"/>
      <c r="G6" s="125"/>
    </row>
    <row r="7" spans="1:12" ht="14.25" customHeight="1" x14ac:dyDescent="0.25">
      <c r="A7" s="125"/>
      <c r="B7" s="127"/>
      <c r="C7" s="125"/>
      <c r="D7" s="125"/>
      <c r="E7" s="125"/>
      <c r="F7" s="125"/>
      <c r="G7" s="125"/>
    </row>
    <row r="8" spans="1:12" ht="100.5" customHeight="1" x14ac:dyDescent="0.25">
      <c r="A8" s="125"/>
      <c r="B8" s="128"/>
      <c r="C8" s="125"/>
      <c r="D8" s="125"/>
      <c r="E8" s="125"/>
      <c r="F8" s="125"/>
      <c r="G8" s="125"/>
    </row>
    <row r="9" spans="1:12" x14ac:dyDescent="0.25">
      <c r="A9" s="90">
        <v>1</v>
      </c>
      <c r="B9" s="91">
        <v>2</v>
      </c>
      <c r="C9" s="92"/>
      <c r="D9" s="90">
        <v>3</v>
      </c>
      <c r="E9" s="90">
        <v>4</v>
      </c>
      <c r="F9" s="92">
        <v>5</v>
      </c>
      <c r="G9" s="92">
        <v>6</v>
      </c>
    </row>
    <row r="10" spans="1:12" x14ac:dyDescent="0.25">
      <c r="A10" s="121" t="s">
        <v>21</v>
      </c>
      <c r="B10" s="121"/>
      <c r="C10" s="121"/>
      <c r="D10" s="121"/>
      <c r="E10" s="121"/>
      <c r="F10" s="121"/>
      <c r="G10" s="121"/>
    </row>
    <row r="11" spans="1:12" ht="108" customHeight="1" x14ac:dyDescent="0.25">
      <c r="A11" s="90">
        <v>1</v>
      </c>
      <c r="B11" s="84" t="s">
        <v>507</v>
      </c>
      <c r="C11" s="82" t="s">
        <v>539</v>
      </c>
      <c r="D11" s="82" t="s">
        <v>501</v>
      </c>
      <c r="E11" s="85">
        <v>43474</v>
      </c>
      <c r="F11" s="82" t="s">
        <v>506</v>
      </c>
      <c r="G11" s="83" t="s">
        <v>48</v>
      </c>
    </row>
    <row r="12" spans="1:12" ht="108.75" customHeight="1" x14ac:dyDescent="0.25">
      <c r="A12" s="90">
        <v>2</v>
      </c>
      <c r="B12" s="84" t="s">
        <v>510</v>
      </c>
      <c r="C12" s="82" t="s">
        <v>514</v>
      </c>
      <c r="D12" s="82" t="s">
        <v>508</v>
      </c>
      <c r="E12" s="85">
        <v>43474</v>
      </c>
      <c r="F12" s="82" t="s">
        <v>509</v>
      </c>
      <c r="G12" s="83" t="s">
        <v>503</v>
      </c>
    </row>
    <row r="13" spans="1:12" ht="113.25" customHeight="1" x14ac:dyDescent="0.25">
      <c r="A13" s="90">
        <v>3</v>
      </c>
      <c r="B13" s="84" t="s">
        <v>511</v>
      </c>
      <c r="C13" s="82" t="s">
        <v>514</v>
      </c>
      <c r="D13" s="82" t="s">
        <v>508</v>
      </c>
      <c r="E13" s="85">
        <v>43474</v>
      </c>
      <c r="F13" s="82" t="s">
        <v>512</v>
      </c>
      <c r="G13" s="83" t="s">
        <v>503</v>
      </c>
    </row>
    <row r="14" spans="1:12" ht="124.5" customHeight="1" x14ac:dyDescent="0.25">
      <c r="A14" s="90">
        <v>4</v>
      </c>
      <c r="B14" s="84" t="s">
        <v>513</v>
      </c>
      <c r="C14" s="82" t="s">
        <v>514</v>
      </c>
      <c r="D14" s="82" t="s">
        <v>508</v>
      </c>
      <c r="E14" s="85">
        <v>43475</v>
      </c>
      <c r="F14" s="82" t="s">
        <v>515</v>
      </c>
      <c r="G14" s="83" t="s">
        <v>503</v>
      </c>
    </row>
    <row r="15" spans="1:12" ht="107.25" customHeight="1" x14ac:dyDescent="0.25">
      <c r="A15" s="90">
        <v>5</v>
      </c>
      <c r="B15" s="84" t="s">
        <v>517</v>
      </c>
      <c r="C15" s="82" t="s">
        <v>514</v>
      </c>
      <c r="D15" s="82" t="s">
        <v>508</v>
      </c>
      <c r="E15" s="85">
        <v>43475</v>
      </c>
      <c r="F15" s="82" t="s">
        <v>516</v>
      </c>
      <c r="G15" s="83" t="s">
        <v>503</v>
      </c>
    </row>
    <row r="16" spans="1:12" ht="94.5" customHeight="1" x14ac:dyDescent="0.25">
      <c r="A16" s="90">
        <v>6</v>
      </c>
      <c r="B16" s="84" t="s">
        <v>519</v>
      </c>
      <c r="C16" s="82" t="s">
        <v>540</v>
      </c>
      <c r="D16" s="82" t="s">
        <v>508</v>
      </c>
      <c r="E16" s="85">
        <v>43476</v>
      </c>
      <c r="F16" s="82" t="s">
        <v>518</v>
      </c>
      <c r="G16" s="83" t="s">
        <v>503</v>
      </c>
    </row>
    <row r="17" spans="1:7" ht="93.75" customHeight="1" x14ac:dyDescent="0.25">
      <c r="A17" s="90">
        <v>7</v>
      </c>
      <c r="B17" s="84" t="s">
        <v>521</v>
      </c>
      <c r="C17" s="82" t="s">
        <v>520</v>
      </c>
      <c r="D17" s="82" t="s">
        <v>501</v>
      </c>
      <c r="E17" s="85">
        <v>43476</v>
      </c>
      <c r="F17" s="82" t="s">
        <v>522</v>
      </c>
      <c r="G17" s="83" t="s">
        <v>503</v>
      </c>
    </row>
    <row r="18" spans="1:7" ht="104.25" customHeight="1" x14ac:dyDescent="0.25">
      <c r="A18" s="90">
        <v>8</v>
      </c>
      <c r="B18" s="84" t="s">
        <v>523</v>
      </c>
      <c r="C18" s="82" t="s">
        <v>524</v>
      </c>
      <c r="D18" s="82" t="s">
        <v>508</v>
      </c>
      <c r="E18" s="85">
        <v>43476</v>
      </c>
      <c r="F18" s="82" t="s">
        <v>525</v>
      </c>
      <c r="G18" s="83" t="s">
        <v>503</v>
      </c>
    </row>
    <row r="19" spans="1:7" ht="97.5" customHeight="1" x14ac:dyDescent="0.25">
      <c r="A19" s="90">
        <v>9</v>
      </c>
      <c r="B19" s="84" t="s">
        <v>526</v>
      </c>
      <c r="C19" s="82" t="s">
        <v>535</v>
      </c>
      <c r="D19" s="82" t="s">
        <v>501</v>
      </c>
      <c r="E19" s="85">
        <v>43479</v>
      </c>
      <c r="F19" s="82" t="s">
        <v>527</v>
      </c>
      <c r="G19" s="83" t="s">
        <v>503</v>
      </c>
    </row>
    <row r="20" spans="1:7" ht="109.5" customHeight="1" x14ac:dyDescent="0.25">
      <c r="A20" s="90">
        <v>10</v>
      </c>
      <c r="B20" s="84" t="s">
        <v>528</v>
      </c>
      <c r="C20" s="82" t="s">
        <v>520</v>
      </c>
      <c r="D20" s="82" t="s">
        <v>501</v>
      </c>
      <c r="E20" s="85">
        <v>43479</v>
      </c>
      <c r="F20" s="82" t="s">
        <v>529</v>
      </c>
      <c r="G20" s="83" t="s">
        <v>503</v>
      </c>
    </row>
    <row r="21" spans="1:7" ht="127.5" customHeight="1" x14ac:dyDescent="0.25">
      <c r="A21" s="90">
        <v>11</v>
      </c>
      <c r="B21" s="84" t="s">
        <v>530</v>
      </c>
      <c r="C21" s="82" t="s">
        <v>535</v>
      </c>
      <c r="D21" s="82" t="s">
        <v>501</v>
      </c>
      <c r="E21" s="85">
        <v>43481</v>
      </c>
      <c r="F21" s="82" t="s">
        <v>531</v>
      </c>
      <c r="G21" s="83" t="s">
        <v>503</v>
      </c>
    </row>
    <row r="22" spans="1:7" ht="127.5" customHeight="1" x14ac:dyDescent="0.25">
      <c r="A22" s="90">
        <v>12</v>
      </c>
      <c r="B22" s="84" t="s">
        <v>533</v>
      </c>
      <c r="C22" s="82" t="s">
        <v>520</v>
      </c>
      <c r="D22" s="82" t="s">
        <v>501</v>
      </c>
      <c r="E22" s="85">
        <v>43482</v>
      </c>
      <c r="F22" s="82" t="s">
        <v>532</v>
      </c>
      <c r="G22" s="83" t="s">
        <v>503</v>
      </c>
    </row>
    <row r="23" spans="1:7" ht="155.25" customHeight="1" x14ac:dyDescent="0.25">
      <c r="A23" s="90">
        <v>13</v>
      </c>
      <c r="B23" s="84" t="s">
        <v>537</v>
      </c>
      <c r="C23" s="82" t="s">
        <v>534</v>
      </c>
      <c r="D23" s="82" t="s">
        <v>501</v>
      </c>
      <c r="E23" s="85">
        <v>43486</v>
      </c>
      <c r="F23" s="82" t="s">
        <v>536</v>
      </c>
      <c r="G23" s="83" t="s">
        <v>503</v>
      </c>
    </row>
    <row r="24" spans="1:7" ht="162.75" customHeight="1" x14ac:dyDescent="0.25">
      <c r="A24" s="90">
        <v>14</v>
      </c>
      <c r="B24" s="84" t="s">
        <v>541</v>
      </c>
      <c r="C24" s="82" t="s">
        <v>538</v>
      </c>
      <c r="D24" s="82" t="s">
        <v>501</v>
      </c>
      <c r="E24" s="85">
        <v>43487</v>
      </c>
      <c r="F24" s="82" t="s">
        <v>542</v>
      </c>
      <c r="G24" s="83" t="s">
        <v>503</v>
      </c>
    </row>
    <row r="25" spans="1:7" ht="139.5" customHeight="1" x14ac:dyDescent="0.25">
      <c r="A25" s="90">
        <v>15</v>
      </c>
      <c r="B25" s="84" t="s">
        <v>543</v>
      </c>
      <c r="C25" s="82" t="s">
        <v>538</v>
      </c>
      <c r="D25" s="82" t="s">
        <v>501</v>
      </c>
      <c r="E25" s="85">
        <v>43487</v>
      </c>
      <c r="F25" s="82" t="s">
        <v>544</v>
      </c>
      <c r="G25" s="83" t="s">
        <v>503</v>
      </c>
    </row>
    <row r="26" spans="1:7" ht="139.5" customHeight="1" x14ac:dyDescent="0.25">
      <c r="A26" s="90">
        <v>16</v>
      </c>
      <c r="B26" s="84" t="s">
        <v>550</v>
      </c>
      <c r="C26" s="82" t="s">
        <v>551</v>
      </c>
      <c r="D26" s="82" t="s">
        <v>501</v>
      </c>
      <c r="E26" s="85">
        <v>43489</v>
      </c>
      <c r="F26" s="82" t="s">
        <v>552</v>
      </c>
      <c r="G26" s="83" t="s">
        <v>503</v>
      </c>
    </row>
    <row r="27" spans="1:7" ht="139.5" customHeight="1" x14ac:dyDescent="0.25">
      <c r="A27" s="90">
        <v>17</v>
      </c>
      <c r="B27" s="84" t="s">
        <v>553</v>
      </c>
      <c r="C27" s="82" t="s">
        <v>554</v>
      </c>
      <c r="D27" s="82" t="s">
        <v>501</v>
      </c>
      <c r="E27" s="85">
        <v>43490</v>
      </c>
      <c r="F27" s="82" t="s">
        <v>555</v>
      </c>
      <c r="G27" s="83" t="s">
        <v>503</v>
      </c>
    </row>
    <row r="28" spans="1:7" ht="119.25" customHeight="1" x14ac:dyDescent="0.25">
      <c r="A28" s="90">
        <v>18</v>
      </c>
      <c r="B28" s="84" t="s">
        <v>556</v>
      </c>
      <c r="C28" s="82" t="s">
        <v>540</v>
      </c>
      <c r="D28" s="82" t="s">
        <v>508</v>
      </c>
      <c r="E28" s="85">
        <v>43493</v>
      </c>
      <c r="F28" s="82" t="s">
        <v>557</v>
      </c>
      <c r="G28" s="83" t="s">
        <v>503</v>
      </c>
    </row>
    <row r="29" spans="1:7" ht="116.25" customHeight="1" x14ac:dyDescent="0.25">
      <c r="A29" s="90">
        <v>19</v>
      </c>
      <c r="B29" s="84" t="s">
        <v>558</v>
      </c>
      <c r="C29" s="82" t="s">
        <v>524</v>
      </c>
      <c r="D29" s="82" t="s">
        <v>501</v>
      </c>
      <c r="E29" s="85">
        <v>43494</v>
      </c>
      <c r="F29" s="82" t="s">
        <v>559</v>
      </c>
      <c r="G29" s="83" t="s">
        <v>503</v>
      </c>
    </row>
    <row r="30" spans="1:7" ht="116.25" customHeight="1" x14ac:dyDescent="0.25">
      <c r="A30" s="90">
        <v>20</v>
      </c>
      <c r="B30" s="84" t="s">
        <v>560</v>
      </c>
      <c r="C30" s="82" t="s">
        <v>554</v>
      </c>
      <c r="D30" s="82" t="s">
        <v>501</v>
      </c>
      <c r="E30" s="85">
        <v>43496</v>
      </c>
      <c r="F30" s="82" t="s">
        <v>561</v>
      </c>
      <c r="G30" s="83" t="s">
        <v>503</v>
      </c>
    </row>
    <row r="31" spans="1:7" ht="105.75" customHeight="1" x14ac:dyDescent="0.25">
      <c r="A31" s="90">
        <v>21</v>
      </c>
      <c r="B31" s="84" t="s">
        <v>703</v>
      </c>
      <c r="C31" s="82" t="s">
        <v>524</v>
      </c>
      <c r="D31" s="82" t="s">
        <v>508</v>
      </c>
      <c r="E31" s="85">
        <v>43496</v>
      </c>
      <c r="F31" s="82" t="s">
        <v>698</v>
      </c>
      <c r="G31" s="82" t="s">
        <v>81</v>
      </c>
    </row>
    <row r="32" spans="1:7" ht="16.5" customHeight="1" x14ac:dyDescent="0.25">
      <c r="A32" s="121" t="s">
        <v>502</v>
      </c>
      <c r="B32" s="121"/>
      <c r="C32" s="121"/>
      <c r="D32" s="121"/>
      <c r="E32" s="121"/>
      <c r="F32" s="121"/>
      <c r="G32" s="121"/>
    </row>
    <row r="33" spans="1:7" ht="100.5" customHeight="1" x14ac:dyDescent="0.25">
      <c r="A33" s="90">
        <v>22</v>
      </c>
      <c r="B33" s="84" t="s">
        <v>545</v>
      </c>
      <c r="C33" s="82" t="s">
        <v>524</v>
      </c>
      <c r="D33" s="82" t="s">
        <v>501</v>
      </c>
      <c r="E33" s="85">
        <v>43500</v>
      </c>
      <c r="F33" s="82" t="s">
        <v>546</v>
      </c>
      <c r="G33" s="83" t="s">
        <v>503</v>
      </c>
    </row>
    <row r="34" spans="1:7" ht="93.75" customHeight="1" x14ac:dyDescent="0.25">
      <c r="A34" s="90">
        <f>A33+1</f>
        <v>23</v>
      </c>
      <c r="B34" s="84" t="s">
        <v>549</v>
      </c>
      <c r="C34" s="82" t="s">
        <v>520</v>
      </c>
      <c r="D34" s="82" t="s">
        <v>508</v>
      </c>
      <c r="E34" s="85">
        <v>43500</v>
      </c>
      <c r="F34" s="82" t="s">
        <v>548</v>
      </c>
      <c r="G34" s="83" t="s">
        <v>503</v>
      </c>
    </row>
    <row r="35" spans="1:7" ht="126" customHeight="1" x14ac:dyDescent="0.25">
      <c r="A35" s="90">
        <f t="shared" ref="A35:A39" si="0">A34+1</f>
        <v>24</v>
      </c>
      <c r="B35" s="84" t="s">
        <v>563</v>
      </c>
      <c r="C35" s="82" t="s">
        <v>538</v>
      </c>
      <c r="D35" s="82" t="s">
        <v>508</v>
      </c>
      <c r="E35" s="85">
        <v>43507</v>
      </c>
      <c r="F35" s="82" t="s">
        <v>562</v>
      </c>
      <c r="G35" s="83" t="s">
        <v>503</v>
      </c>
    </row>
    <row r="36" spans="1:7" ht="75" x14ac:dyDescent="0.25">
      <c r="A36" s="90">
        <f t="shared" si="0"/>
        <v>25</v>
      </c>
      <c r="B36" s="84" t="s">
        <v>566</v>
      </c>
      <c r="C36" s="82" t="s">
        <v>535</v>
      </c>
      <c r="D36" s="82" t="s">
        <v>501</v>
      </c>
      <c r="E36" s="85">
        <v>43518</v>
      </c>
      <c r="F36" s="82" t="s">
        <v>567</v>
      </c>
      <c r="G36" s="83" t="s">
        <v>503</v>
      </c>
    </row>
    <row r="37" spans="1:7" ht="150" x14ac:dyDescent="0.25">
      <c r="A37" s="90">
        <f t="shared" si="0"/>
        <v>26</v>
      </c>
      <c r="B37" s="84" t="s">
        <v>568</v>
      </c>
      <c r="C37" s="82" t="s">
        <v>538</v>
      </c>
      <c r="D37" s="82" t="s">
        <v>508</v>
      </c>
      <c r="E37" s="85">
        <v>43507</v>
      </c>
      <c r="F37" s="82" t="s">
        <v>569</v>
      </c>
      <c r="G37" s="83" t="s">
        <v>503</v>
      </c>
    </row>
    <row r="38" spans="1:7" ht="105" x14ac:dyDescent="0.25">
      <c r="A38" s="90">
        <f t="shared" si="0"/>
        <v>27</v>
      </c>
      <c r="B38" s="84" t="s">
        <v>570</v>
      </c>
      <c r="C38" s="82" t="s">
        <v>571</v>
      </c>
      <c r="D38" s="82" t="s">
        <v>508</v>
      </c>
      <c r="E38" s="85">
        <v>43523</v>
      </c>
      <c r="F38" s="82" t="s">
        <v>572</v>
      </c>
      <c r="G38" s="83" t="s">
        <v>503</v>
      </c>
    </row>
    <row r="39" spans="1:7" ht="90" x14ac:dyDescent="0.25">
      <c r="A39" s="90">
        <f t="shared" si="0"/>
        <v>28</v>
      </c>
      <c r="B39" s="84" t="s">
        <v>545</v>
      </c>
      <c r="C39" s="82" t="s">
        <v>524</v>
      </c>
      <c r="D39" s="82" t="s">
        <v>508</v>
      </c>
      <c r="E39" s="85">
        <v>43523</v>
      </c>
      <c r="F39" s="82" t="s">
        <v>573</v>
      </c>
      <c r="G39" s="83" t="s">
        <v>503</v>
      </c>
    </row>
    <row r="40" spans="1:7" ht="15.75" customHeight="1" x14ac:dyDescent="0.25">
      <c r="A40" s="119" t="s">
        <v>22</v>
      </c>
      <c r="B40" s="119"/>
      <c r="C40" s="119"/>
      <c r="D40" s="119"/>
      <c r="E40" s="119"/>
      <c r="F40" s="119"/>
      <c r="G40" s="119"/>
    </row>
    <row r="41" spans="1:7" ht="122.25" customHeight="1" x14ac:dyDescent="0.25">
      <c r="A41" s="90">
        <v>29</v>
      </c>
      <c r="B41" s="84" t="s">
        <v>576</v>
      </c>
      <c r="C41" s="82" t="s">
        <v>514</v>
      </c>
      <c r="D41" s="82" t="s">
        <v>501</v>
      </c>
      <c r="E41" s="85">
        <v>43529</v>
      </c>
      <c r="F41" s="82" t="s">
        <v>575</v>
      </c>
      <c r="G41" s="83" t="s">
        <v>503</v>
      </c>
    </row>
    <row r="42" spans="1:7" ht="122.25" customHeight="1" x14ac:dyDescent="0.25">
      <c r="A42" s="90">
        <f>A41+1</f>
        <v>30</v>
      </c>
      <c r="B42" s="84" t="s">
        <v>577</v>
      </c>
      <c r="C42" s="82" t="s">
        <v>538</v>
      </c>
      <c r="D42" s="82" t="s">
        <v>508</v>
      </c>
      <c r="E42" s="85">
        <v>43531</v>
      </c>
      <c r="F42" s="82" t="s">
        <v>578</v>
      </c>
      <c r="G42" s="83" t="s">
        <v>503</v>
      </c>
    </row>
    <row r="43" spans="1:7" ht="90" x14ac:dyDescent="0.25">
      <c r="A43" s="90">
        <f t="shared" ref="A43:A48" si="1">A42+1</f>
        <v>31</v>
      </c>
      <c r="B43" s="84" t="s">
        <v>564</v>
      </c>
      <c r="C43" s="82" t="s">
        <v>524</v>
      </c>
      <c r="D43" s="82" t="s">
        <v>565</v>
      </c>
      <c r="E43" s="85">
        <v>43542</v>
      </c>
      <c r="F43" s="82" t="s">
        <v>574</v>
      </c>
      <c r="G43" s="83" t="s">
        <v>503</v>
      </c>
    </row>
    <row r="44" spans="1:7" ht="117.75" customHeight="1" x14ac:dyDescent="0.25">
      <c r="A44" s="90">
        <f t="shared" si="1"/>
        <v>32</v>
      </c>
      <c r="B44" s="84" t="s">
        <v>579</v>
      </c>
      <c r="C44" s="82" t="s">
        <v>524</v>
      </c>
      <c r="D44" s="82" t="s">
        <v>501</v>
      </c>
      <c r="E44" s="85">
        <v>43543</v>
      </c>
      <c r="F44" s="82" t="s">
        <v>580</v>
      </c>
      <c r="G44" s="83" t="s">
        <v>503</v>
      </c>
    </row>
    <row r="45" spans="1:7" ht="75" x14ac:dyDescent="0.25">
      <c r="A45" s="90">
        <f t="shared" si="1"/>
        <v>33</v>
      </c>
      <c r="B45" s="84" t="s">
        <v>581</v>
      </c>
      <c r="C45" s="82" t="s">
        <v>535</v>
      </c>
      <c r="D45" s="82" t="s">
        <v>565</v>
      </c>
      <c r="E45" s="85">
        <v>43543</v>
      </c>
      <c r="F45" s="82" t="s">
        <v>582</v>
      </c>
      <c r="G45" s="83" t="s">
        <v>48</v>
      </c>
    </row>
    <row r="46" spans="1:7" ht="75" x14ac:dyDescent="0.25">
      <c r="A46" s="90">
        <f t="shared" si="1"/>
        <v>34</v>
      </c>
      <c r="B46" s="84" t="s">
        <v>583</v>
      </c>
      <c r="C46" s="82" t="s">
        <v>551</v>
      </c>
      <c r="D46" s="82" t="s">
        <v>565</v>
      </c>
      <c r="E46" s="85">
        <v>43543</v>
      </c>
      <c r="F46" s="82" t="s">
        <v>584</v>
      </c>
      <c r="G46" s="83" t="s">
        <v>48</v>
      </c>
    </row>
    <row r="47" spans="1:7" ht="79.5" customHeight="1" x14ac:dyDescent="0.25">
      <c r="A47" s="90">
        <f t="shared" si="1"/>
        <v>35</v>
      </c>
      <c r="B47" s="84" t="s">
        <v>585</v>
      </c>
      <c r="C47" s="82" t="s">
        <v>534</v>
      </c>
      <c r="D47" s="82" t="s">
        <v>565</v>
      </c>
      <c r="E47" s="85">
        <v>43539</v>
      </c>
      <c r="F47" s="82" t="s">
        <v>586</v>
      </c>
      <c r="G47" s="83" t="s">
        <v>503</v>
      </c>
    </row>
    <row r="48" spans="1:7" ht="120" x14ac:dyDescent="0.25">
      <c r="A48" s="90">
        <f t="shared" si="1"/>
        <v>36</v>
      </c>
      <c r="B48" s="84" t="s">
        <v>587</v>
      </c>
      <c r="C48" s="82" t="s">
        <v>534</v>
      </c>
      <c r="D48" s="82" t="s">
        <v>501</v>
      </c>
      <c r="E48" s="85">
        <v>43545</v>
      </c>
      <c r="F48" s="82" t="s">
        <v>588</v>
      </c>
      <c r="G48" s="83" t="s">
        <v>503</v>
      </c>
    </row>
    <row r="49" spans="1:7" ht="119.25" customHeight="1" x14ac:dyDescent="0.25">
      <c r="A49" s="90">
        <f>A48+1</f>
        <v>37</v>
      </c>
      <c r="B49" s="84" t="s">
        <v>591</v>
      </c>
      <c r="C49" s="82" t="s">
        <v>589</v>
      </c>
      <c r="D49" s="82" t="s">
        <v>565</v>
      </c>
      <c r="E49" s="85">
        <v>43550</v>
      </c>
      <c r="F49" s="82" t="s">
        <v>590</v>
      </c>
      <c r="G49" s="83" t="s">
        <v>503</v>
      </c>
    </row>
    <row r="50" spans="1:7" x14ac:dyDescent="0.25">
      <c r="A50" s="119" t="s">
        <v>23</v>
      </c>
      <c r="B50" s="119"/>
      <c r="C50" s="119"/>
      <c r="D50" s="119"/>
      <c r="E50" s="119"/>
      <c r="F50" s="119"/>
      <c r="G50" s="119"/>
    </row>
    <row r="51" spans="1:7" ht="120" x14ac:dyDescent="0.25">
      <c r="A51" s="90">
        <v>38</v>
      </c>
      <c r="B51" s="84" t="s">
        <v>592</v>
      </c>
      <c r="C51" s="82" t="s">
        <v>597</v>
      </c>
      <c r="D51" s="82" t="s">
        <v>508</v>
      </c>
      <c r="E51" s="85">
        <v>43563</v>
      </c>
      <c r="F51" s="82" t="s">
        <v>593</v>
      </c>
      <c r="G51" s="83" t="s">
        <v>503</v>
      </c>
    </row>
    <row r="52" spans="1:7" ht="109.5" customHeight="1" x14ac:dyDescent="0.25">
      <c r="A52" s="90">
        <f t="shared" ref="A52:A58" si="2">A51+1</f>
        <v>39</v>
      </c>
      <c r="B52" s="84" t="s">
        <v>594</v>
      </c>
      <c r="C52" s="82" t="s">
        <v>596</v>
      </c>
      <c r="D52" s="82" t="s">
        <v>501</v>
      </c>
      <c r="E52" s="85">
        <v>43559</v>
      </c>
      <c r="F52" s="82" t="s">
        <v>595</v>
      </c>
      <c r="G52" s="83" t="s">
        <v>503</v>
      </c>
    </row>
    <row r="53" spans="1:7" ht="120" x14ac:dyDescent="0.25">
      <c r="A53" s="90">
        <f t="shared" si="2"/>
        <v>40</v>
      </c>
      <c r="B53" s="84" t="s">
        <v>598</v>
      </c>
      <c r="C53" s="82" t="s">
        <v>551</v>
      </c>
      <c r="D53" s="82" t="s">
        <v>501</v>
      </c>
      <c r="E53" s="85">
        <v>43560</v>
      </c>
      <c r="F53" s="82" t="s">
        <v>599</v>
      </c>
      <c r="G53" s="83" t="s">
        <v>503</v>
      </c>
    </row>
    <row r="54" spans="1:7" ht="120" customHeight="1" x14ac:dyDescent="0.25">
      <c r="A54" s="90">
        <f t="shared" si="2"/>
        <v>41</v>
      </c>
      <c r="B54" s="84" t="s">
        <v>600</v>
      </c>
      <c r="C54" s="82" t="s">
        <v>534</v>
      </c>
      <c r="D54" s="82" t="s">
        <v>501</v>
      </c>
      <c r="E54" s="85">
        <v>43567</v>
      </c>
      <c r="F54" s="82" t="s">
        <v>601</v>
      </c>
      <c r="G54" s="83" t="s">
        <v>503</v>
      </c>
    </row>
    <row r="55" spans="1:7" ht="123.75" customHeight="1" x14ac:dyDescent="0.25">
      <c r="A55" s="90">
        <f t="shared" si="2"/>
        <v>42</v>
      </c>
      <c r="B55" s="84" t="s">
        <v>602</v>
      </c>
      <c r="C55" s="82" t="s">
        <v>608</v>
      </c>
      <c r="D55" s="82" t="s">
        <v>565</v>
      </c>
      <c r="E55" s="85">
        <v>43567</v>
      </c>
      <c r="F55" s="82" t="s">
        <v>603</v>
      </c>
      <c r="G55" s="83" t="s">
        <v>503</v>
      </c>
    </row>
    <row r="56" spans="1:7" ht="135" customHeight="1" x14ac:dyDescent="0.25">
      <c r="A56" s="90">
        <f t="shared" si="2"/>
        <v>43</v>
      </c>
      <c r="B56" s="84" t="s">
        <v>604</v>
      </c>
      <c r="C56" s="82" t="s">
        <v>538</v>
      </c>
      <c r="D56" s="82" t="s">
        <v>508</v>
      </c>
      <c r="E56" s="85">
        <v>43567</v>
      </c>
      <c r="F56" s="82" t="s">
        <v>605</v>
      </c>
      <c r="G56" s="83" t="s">
        <v>503</v>
      </c>
    </row>
    <row r="57" spans="1:7" ht="120" x14ac:dyDescent="0.25">
      <c r="A57" s="90">
        <f t="shared" si="2"/>
        <v>44</v>
      </c>
      <c r="B57" s="84" t="s">
        <v>606</v>
      </c>
      <c r="C57" s="82" t="s">
        <v>534</v>
      </c>
      <c r="D57" s="82" t="s">
        <v>565</v>
      </c>
      <c r="E57" s="85">
        <v>43579</v>
      </c>
      <c r="F57" s="82" t="s">
        <v>607</v>
      </c>
      <c r="G57" s="83" t="s">
        <v>503</v>
      </c>
    </row>
    <row r="58" spans="1:7" ht="126.75" customHeight="1" x14ac:dyDescent="0.25">
      <c r="A58" s="90">
        <f t="shared" si="2"/>
        <v>45</v>
      </c>
      <c r="B58" s="84" t="s">
        <v>611</v>
      </c>
      <c r="C58" s="82" t="s">
        <v>538</v>
      </c>
      <c r="D58" s="82" t="s">
        <v>508</v>
      </c>
      <c r="E58" s="85">
        <v>43585</v>
      </c>
      <c r="F58" s="82" t="s">
        <v>612</v>
      </c>
      <c r="G58" s="83" t="s">
        <v>503</v>
      </c>
    </row>
    <row r="59" spans="1:7" x14ac:dyDescent="0.25">
      <c r="A59" s="121" t="s">
        <v>24</v>
      </c>
      <c r="B59" s="121"/>
      <c r="C59" s="121"/>
      <c r="D59" s="121"/>
      <c r="E59" s="121"/>
      <c r="F59" s="121"/>
      <c r="G59" s="121"/>
    </row>
    <row r="60" spans="1:7" ht="120" x14ac:dyDescent="0.25">
      <c r="A60" s="90">
        <v>46</v>
      </c>
      <c r="B60" s="84" t="s">
        <v>610</v>
      </c>
      <c r="C60" s="82" t="s">
        <v>534</v>
      </c>
      <c r="D60" s="82" t="s">
        <v>501</v>
      </c>
      <c r="E60" s="85">
        <v>43609</v>
      </c>
      <c r="F60" s="82" t="s">
        <v>609</v>
      </c>
      <c r="G60" s="83" t="s">
        <v>503</v>
      </c>
    </row>
    <row r="61" spans="1:7" ht="95.25" customHeight="1" x14ac:dyDescent="0.25">
      <c r="A61" s="90">
        <f>A60+1</f>
        <v>47</v>
      </c>
      <c r="B61" s="84" t="s">
        <v>613</v>
      </c>
      <c r="C61" s="82" t="s">
        <v>520</v>
      </c>
      <c r="D61" s="82" t="s">
        <v>508</v>
      </c>
      <c r="E61" s="85">
        <v>43591</v>
      </c>
      <c r="F61" s="82" t="s">
        <v>614</v>
      </c>
      <c r="G61" s="83" t="s">
        <v>503</v>
      </c>
    </row>
    <row r="62" spans="1:7" ht="110.25" customHeight="1" x14ac:dyDescent="0.25">
      <c r="A62" s="90">
        <f t="shared" ref="A62:A77" si="3">A61+1</f>
        <v>48</v>
      </c>
      <c r="B62" s="84" t="s">
        <v>615</v>
      </c>
      <c r="C62" s="82" t="s">
        <v>520</v>
      </c>
      <c r="D62" s="82" t="s">
        <v>508</v>
      </c>
      <c r="E62" s="85">
        <v>43591</v>
      </c>
      <c r="F62" s="82" t="s">
        <v>616</v>
      </c>
      <c r="G62" s="83" t="s">
        <v>503</v>
      </c>
    </row>
    <row r="63" spans="1:7" ht="90.75" customHeight="1" x14ac:dyDescent="0.25">
      <c r="A63" s="90">
        <f t="shared" si="3"/>
        <v>49</v>
      </c>
      <c r="B63" s="84" t="s">
        <v>617</v>
      </c>
      <c r="C63" s="82" t="s">
        <v>514</v>
      </c>
      <c r="D63" s="82" t="s">
        <v>508</v>
      </c>
      <c r="E63" s="85">
        <v>43591</v>
      </c>
      <c r="F63" s="82" t="s">
        <v>618</v>
      </c>
      <c r="G63" s="83" t="s">
        <v>503</v>
      </c>
    </row>
    <row r="64" spans="1:7" ht="90.75" customHeight="1" x14ac:dyDescent="0.25">
      <c r="A64" s="90">
        <f t="shared" si="3"/>
        <v>50</v>
      </c>
      <c r="B64" s="84" t="s">
        <v>621</v>
      </c>
      <c r="C64" s="82" t="s">
        <v>619</v>
      </c>
      <c r="D64" s="82" t="s">
        <v>508</v>
      </c>
      <c r="E64" s="85">
        <v>43591</v>
      </c>
      <c r="F64" s="82" t="s">
        <v>620</v>
      </c>
      <c r="G64" s="83" t="s">
        <v>503</v>
      </c>
    </row>
    <row r="65" spans="1:7" ht="106.5" customHeight="1" x14ac:dyDescent="0.25">
      <c r="A65" s="90">
        <f>A64+1</f>
        <v>51</v>
      </c>
      <c r="B65" s="84" t="s">
        <v>594</v>
      </c>
      <c r="C65" s="82" t="s">
        <v>596</v>
      </c>
      <c r="D65" s="82" t="s">
        <v>508</v>
      </c>
      <c r="E65" s="85">
        <v>43592</v>
      </c>
      <c r="F65" s="82" t="s">
        <v>622</v>
      </c>
      <c r="G65" s="83" t="s">
        <v>503</v>
      </c>
    </row>
    <row r="66" spans="1:7" ht="106.5" customHeight="1" x14ac:dyDescent="0.25">
      <c r="A66" s="90">
        <f t="shared" si="3"/>
        <v>52</v>
      </c>
      <c r="B66" s="84" t="s">
        <v>598</v>
      </c>
      <c r="C66" s="82" t="s">
        <v>551</v>
      </c>
      <c r="D66" s="82" t="s">
        <v>501</v>
      </c>
      <c r="E66" s="85">
        <v>43592</v>
      </c>
      <c r="F66" s="82" t="s">
        <v>623</v>
      </c>
      <c r="G66" s="83" t="s">
        <v>503</v>
      </c>
    </row>
    <row r="67" spans="1:7" ht="106.5" customHeight="1" x14ac:dyDescent="0.25">
      <c r="A67" s="90">
        <f>A66+1</f>
        <v>53</v>
      </c>
      <c r="B67" s="84" t="s">
        <v>624</v>
      </c>
      <c r="C67" s="82" t="s">
        <v>534</v>
      </c>
      <c r="D67" s="82" t="s">
        <v>501</v>
      </c>
      <c r="E67" s="85">
        <v>43598</v>
      </c>
      <c r="F67" s="82" t="s">
        <v>625</v>
      </c>
      <c r="G67" s="83" t="s">
        <v>503</v>
      </c>
    </row>
    <row r="68" spans="1:7" ht="106.5" customHeight="1" x14ac:dyDescent="0.25">
      <c r="A68" s="90">
        <f t="shared" si="3"/>
        <v>54</v>
      </c>
      <c r="B68" s="84" t="s">
        <v>635</v>
      </c>
      <c r="C68" s="82" t="s">
        <v>571</v>
      </c>
      <c r="D68" s="82" t="s">
        <v>508</v>
      </c>
      <c r="E68" s="85" t="s">
        <v>702</v>
      </c>
      <c r="F68" s="82" t="s">
        <v>699</v>
      </c>
      <c r="G68" s="82" t="s">
        <v>81</v>
      </c>
    </row>
    <row r="69" spans="1:7" ht="106.5" customHeight="1" x14ac:dyDescent="0.25">
      <c r="A69" s="90">
        <f t="shared" si="3"/>
        <v>55</v>
      </c>
      <c r="B69" s="84" t="s">
        <v>579</v>
      </c>
      <c r="C69" s="82" t="s">
        <v>524</v>
      </c>
      <c r="D69" s="82" t="s">
        <v>508</v>
      </c>
      <c r="E69" s="85">
        <v>43600</v>
      </c>
      <c r="F69" s="82" t="s">
        <v>626</v>
      </c>
      <c r="G69" s="82" t="s">
        <v>81</v>
      </c>
    </row>
    <row r="70" spans="1:7" ht="106.5" customHeight="1" x14ac:dyDescent="0.25">
      <c r="A70" s="90">
        <f>A69+1</f>
        <v>56</v>
      </c>
      <c r="B70" s="84" t="s">
        <v>627</v>
      </c>
      <c r="C70" s="82" t="s">
        <v>534</v>
      </c>
      <c r="D70" s="82" t="s">
        <v>508</v>
      </c>
      <c r="E70" s="85">
        <v>43600</v>
      </c>
      <c r="F70" s="82" t="s">
        <v>628</v>
      </c>
      <c r="G70" s="83" t="s">
        <v>503</v>
      </c>
    </row>
    <row r="71" spans="1:7" ht="140.25" customHeight="1" x14ac:dyDescent="0.25">
      <c r="A71" s="90">
        <f t="shared" si="3"/>
        <v>57</v>
      </c>
      <c r="B71" s="84" t="s">
        <v>629</v>
      </c>
      <c r="C71" s="82" t="s">
        <v>608</v>
      </c>
      <c r="D71" s="82" t="s">
        <v>501</v>
      </c>
      <c r="E71" s="85">
        <v>43601</v>
      </c>
      <c r="F71" s="82" t="s">
        <v>630</v>
      </c>
      <c r="G71" s="83" t="s">
        <v>503</v>
      </c>
    </row>
    <row r="72" spans="1:7" ht="140.25" customHeight="1" x14ac:dyDescent="0.25">
      <c r="A72" s="90">
        <f t="shared" si="3"/>
        <v>58</v>
      </c>
      <c r="B72" s="84" t="s">
        <v>631</v>
      </c>
      <c r="C72" s="82" t="s">
        <v>524</v>
      </c>
      <c r="D72" s="82" t="s">
        <v>565</v>
      </c>
      <c r="E72" s="85">
        <v>43608</v>
      </c>
      <c r="F72" s="82" t="s">
        <v>632</v>
      </c>
      <c r="G72" s="83" t="s">
        <v>503</v>
      </c>
    </row>
    <row r="73" spans="1:7" ht="140.25" customHeight="1" x14ac:dyDescent="0.25">
      <c r="A73" s="90">
        <f>A72+1</f>
        <v>59</v>
      </c>
      <c r="B73" s="84" t="s">
        <v>633</v>
      </c>
      <c r="C73" s="82" t="s">
        <v>520</v>
      </c>
      <c r="D73" s="82" t="s">
        <v>508</v>
      </c>
      <c r="E73" s="85">
        <v>43609</v>
      </c>
      <c r="F73" s="82" t="s">
        <v>634</v>
      </c>
      <c r="G73" s="83" t="s">
        <v>503</v>
      </c>
    </row>
    <row r="74" spans="1:7" ht="140.25" customHeight="1" x14ac:dyDescent="0.25">
      <c r="A74" s="90">
        <f t="shared" si="3"/>
        <v>60</v>
      </c>
      <c r="B74" s="84" t="s">
        <v>635</v>
      </c>
      <c r="C74" s="82" t="s">
        <v>571</v>
      </c>
      <c r="D74" s="82" t="s">
        <v>508</v>
      </c>
      <c r="E74" s="85">
        <v>43609</v>
      </c>
      <c r="F74" s="82" t="s">
        <v>636</v>
      </c>
      <c r="G74" s="83" t="s">
        <v>503</v>
      </c>
    </row>
    <row r="75" spans="1:7" ht="140.25" customHeight="1" x14ac:dyDescent="0.25">
      <c r="A75" s="90">
        <f>A74+1</f>
        <v>61</v>
      </c>
      <c r="B75" s="84" t="s">
        <v>637</v>
      </c>
      <c r="C75" s="82" t="s">
        <v>589</v>
      </c>
      <c r="D75" s="82" t="s">
        <v>565</v>
      </c>
      <c r="E75" s="85">
        <v>43613</v>
      </c>
      <c r="F75" s="82" t="s">
        <v>638</v>
      </c>
      <c r="G75" s="83" t="s">
        <v>503</v>
      </c>
    </row>
    <row r="76" spans="1:7" ht="140.25" customHeight="1" x14ac:dyDescent="0.25">
      <c r="A76" s="90">
        <f t="shared" si="3"/>
        <v>62</v>
      </c>
      <c r="B76" s="84" t="s">
        <v>639</v>
      </c>
      <c r="C76" s="82" t="s">
        <v>524</v>
      </c>
      <c r="D76" s="82" t="s">
        <v>501</v>
      </c>
      <c r="E76" s="85">
        <v>43614</v>
      </c>
      <c r="F76" s="82" t="s">
        <v>640</v>
      </c>
      <c r="G76" s="83" t="s">
        <v>503</v>
      </c>
    </row>
    <row r="77" spans="1:7" ht="109.5" customHeight="1" x14ac:dyDescent="0.25">
      <c r="A77" s="90">
        <f t="shared" si="3"/>
        <v>63</v>
      </c>
      <c r="B77" s="84" t="s">
        <v>641</v>
      </c>
      <c r="C77" s="82" t="s">
        <v>589</v>
      </c>
      <c r="D77" s="82" t="s">
        <v>565</v>
      </c>
      <c r="E77" s="85">
        <v>43616</v>
      </c>
      <c r="F77" s="82" t="s">
        <v>642</v>
      </c>
      <c r="G77" s="83" t="s">
        <v>503</v>
      </c>
    </row>
    <row r="78" spans="1:7" ht="115.5" customHeight="1" x14ac:dyDescent="0.25">
      <c r="A78" s="90">
        <f>A77+1</f>
        <v>64</v>
      </c>
      <c r="B78" s="84" t="s">
        <v>643</v>
      </c>
      <c r="C78" s="82" t="s">
        <v>534</v>
      </c>
      <c r="D78" s="82" t="s">
        <v>565</v>
      </c>
      <c r="E78" s="85">
        <v>43616</v>
      </c>
      <c r="F78" s="82" t="s">
        <v>644</v>
      </c>
      <c r="G78" s="83" t="s">
        <v>503</v>
      </c>
    </row>
    <row r="79" spans="1:7" x14ac:dyDescent="0.25">
      <c r="A79" s="120" t="s">
        <v>25</v>
      </c>
      <c r="B79" s="120"/>
      <c r="C79" s="120"/>
      <c r="D79" s="120"/>
      <c r="E79" s="120"/>
      <c r="F79" s="120"/>
      <c r="G79" s="120"/>
    </row>
    <row r="80" spans="1:7" ht="126" customHeight="1" x14ac:dyDescent="0.25">
      <c r="A80" s="90">
        <v>65</v>
      </c>
      <c r="B80" s="84" t="s">
        <v>645</v>
      </c>
      <c r="C80" s="82" t="s">
        <v>514</v>
      </c>
      <c r="D80" s="82" t="s">
        <v>565</v>
      </c>
      <c r="E80" s="85">
        <v>43620</v>
      </c>
      <c r="F80" s="82" t="s">
        <v>646</v>
      </c>
      <c r="G80" s="83" t="s">
        <v>503</v>
      </c>
    </row>
    <row r="81" spans="1:9" ht="138.75" customHeight="1" x14ac:dyDescent="0.25">
      <c r="A81" s="90">
        <f>A80+1</f>
        <v>66</v>
      </c>
      <c r="B81" s="84" t="s">
        <v>647</v>
      </c>
      <c r="C81" s="82" t="s">
        <v>551</v>
      </c>
      <c r="D81" s="82" t="s">
        <v>501</v>
      </c>
      <c r="E81" s="85">
        <v>43622</v>
      </c>
      <c r="F81" s="82" t="s">
        <v>648</v>
      </c>
      <c r="G81" s="83" t="s">
        <v>503</v>
      </c>
    </row>
    <row r="82" spans="1:9" ht="108" customHeight="1" x14ac:dyDescent="0.25">
      <c r="A82" s="90">
        <f t="shared" ref="A82:A88" si="4">A81+1</f>
        <v>67</v>
      </c>
      <c r="B82" s="84" t="s">
        <v>649</v>
      </c>
      <c r="C82" s="82" t="s">
        <v>571</v>
      </c>
      <c r="D82" s="82" t="s">
        <v>501</v>
      </c>
      <c r="E82" s="85">
        <v>43623</v>
      </c>
      <c r="F82" s="82" t="s">
        <v>650</v>
      </c>
      <c r="G82" s="83" t="s">
        <v>503</v>
      </c>
    </row>
    <row r="83" spans="1:9" ht="123.75" customHeight="1" x14ac:dyDescent="0.25">
      <c r="A83" s="90">
        <f t="shared" si="4"/>
        <v>68</v>
      </c>
      <c r="B83" s="84" t="s">
        <v>651</v>
      </c>
      <c r="C83" s="82" t="s">
        <v>514</v>
      </c>
      <c r="D83" s="82" t="s">
        <v>565</v>
      </c>
      <c r="E83" s="85">
        <v>43627</v>
      </c>
      <c r="F83" s="82" t="s">
        <v>652</v>
      </c>
      <c r="G83" s="83" t="s">
        <v>503</v>
      </c>
    </row>
    <row r="84" spans="1:9" ht="90" customHeight="1" x14ac:dyDescent="0.25">
      <c r="A84" s="90">
        <f t="shared" si="4"/>
        <v>69</v>
      </c>
      <c r="B84" s="84" t="s">
        <v>653</v>
      </c>
      <c r="C84" s="82" t="s">
        <v>597</v>
      </c>
      <c r="D84" s="82" t="s">
        <v>508</v>
      </c>
      <c r="E84" s="85">
        <v>43634</v>
      </c>
      <c r="F84" s="82" t="s">
        <v>654</v>
      </c>
      <c r="G84" s="83" t="s">
        <v>503</v>
      </c>
    </row>
    <row r="85" spans="1:9" s="88" customFormat="1" ht="108" customHeight="1" x14ac:dyDescent="0.25">
      <c r="A85" s="90">
        <f t="shared" si="4"/>
        <v>70</v>
      </c>
      <c r="B85" s="84" t="s">
        <v>655</v>
      </c>
      <c r="C85" s="82" t="s">
        <v>571</v>
      </c>
      <c r="D85" s="82" t="s">
        <v>508</v>
      </c>
      <c r="E85" s="85">
        <v>43636</v>
      </c>
      <c r="F85" s="82" t="s">
        <v>656</v>
      </c>
      <c r="G85" s="83" t="s">
        <v>503</v>
      </c>
      <c r="H85" s="87"/>
      <c r="I85" s="87"/>
    </row>
    <row r="86" spans="1:9" ht="108" customHeight="1" x14ac:dyDescent="0.25">
      <c r="A86" s="90">
        <f t="shared" si="4"/>
        <v>71</v>
      </c>
      <c r="B86" s="84" t="s">
        <v>662</v>
      </c>
      <c r="C86" s="82" t="s">
        <v>571</v>
      </c>
      <c r="D86" s="82" t="s">
        <v>508</v>
      </c>
      <c r="E86" s="85">
        <v>43637</v>
      </c>
      <c r="F86" s="82" t="s">
        <v>661</v>
      </c>
      <c r="G86" s="83" t="s">
        <v>503</v>
      </c>
    </row>
    <row r="87" spans="1:9" ht="79.5" customHeight="1" x14ac:dyDescent="0.25">
      <c r="A87" s="90">
        <f t="shared" si="4"/>
        <v>72</v>
      </c>
      <c r="B87" s="84" t="s">
        <v>657</v>
      </c>
      <c r="C87" s="82" t="s">
        <v>619</v>
      </c>
      <c r="D87" s="82" t="s">
        <v>508</v>
      </c>
      <c r="E87" s="85">
        <v>43641</v>
      </c>
      <c r="F87" s="82" t="s">
        <v>658</v>
      </c>
      <c r="G87" s="83" t="s">
        <v>503</v>
      </c>
    </row>
    <row r="88" spans="1:9" ht="112.5" customHeight="1" x14ac:dyDescent="0.25">
      <c r="A88" s="90">
        <f t="shared" si="4"/>
        <v>73</v>
      </c>
      <c r="B88" s="84" t="s">
        <v>659</v>
      </c>
      <c r="C88" s="82" t="s">
        <v>596</v>
      </c>
      <c r="D88" s="82" t="s">
        <v>508</v>
      </c>
      <c r="E88" s="85">
        <v>43643</v>
      </c>
      <c r="F88" s="82" t="s">
        <v>660</v>
      </c>
      <c r="G88" s="83" t="s">
        <v>503</v>
      </c>
    </row>
    <row r="89" spans="1:9" x14ac:dyDescent="0.25">
      <c r="A89" s="121" t="s">
        <v>19</v>
      </c>
      <c r="B89" s="121"/>
      <c r="C89" s="121"/>
      <c r="D89" s="121"/>
      <c r="E89" s="121"/>
      <c r="F89" s="121"/>
      <c r="G89" s="121"/>
    </row>
    <row r="90" spans="1:9" ht="93" customHeight="1" x14ac:dyDescent="0.25">
      <c r="A90" s="90">
        <v>74</v>
      </c>
      <c r="B90" s="84" t="s">
        <v>663</v>
      </c>
      <c r="C90" s="82" t="s">
        <v>524</v>
      </c>
      <c r="D90" s="82" t="s">
        <v>508</v>
      </c>
      <c r="E90" s="85">
        <v>43282</v>
      </c>
      <c r="F90" s="82" t="s">
        <v>664</v>
      </c>
      <c r="G90" s="83" t="s">
        <v>503</v>
      </c>
    </row>
    <row r="91" spans="1:9" ht="105" x14ac:dyDescent="0.25">
      <c r="A91" s="90">
        <f>A90+1</f>
        <v>75</v>
      </c>
      <c r="B91" s="84" t="s">
        <v>665</v>
      </c>
      <c r="C91" s="82" t="s">
        <v>514</v>
      </c>
      <c r="D91" s="82" t="s">
        <v>565</v>
      </c>
      <c r="E91" s="85">
        <v>43650</v>
      </c>
      <c r="F91" s="82" t="s">
        <v>666</v>
      </c>
      <c r="G91" s="83" t="s">
        <v>503</v>
      </c>
    </row>
    <row r="92" spans="1:9" ht="162.75" customHeight="1" x14ac:dyDescent="0.25">
      <c r="A92" s="90">
        <f t="shared" ref="A92:A98" si="5">A91+1</f>
        <v>76</v>
      </c>
      <c r="B92" s="84" t="s">
        <v>667</v>
      </c>
      <c r="C92" s="82" t="s">
        <v>538</v>
      </c>
      <c r="D92" s="82" t="s">
        <v>508</v>
      </c>
      <c r="E92" s="85">
        <v>43655</v>
      </c>
      <c r="F92" s="82" t="s">
        <v>668</v>
      </c>
      <c r="G92" s="83" t="s">
        <v>503</v>
      </c>
    </row>
    <row r="93" spans="1:9" ht="122.25" customHeight="1" x14ac:dyDescent="0.25">
      <c r="A93" s="90">
        <f t="shared" si="5"/>
        <v>77</v>
      </c>
      <c r="B93" s="84" t="s">
        <v>669</v>
      </c>
      <c r="C93" s="82" t="s">
        <v>540</v>
      </c>
      <c r="D93" s="82" t="s">
        <v>501</v>
      </c>
      <c r="E93" s="85">
        <v>43655</v>
      </c>
      <c r="F93" s="82" t="s">
        <v>670</v>
      </c>
      <c r="G93" s="83" t="s">
        <v>503</v>
      </c>
    </row>
    <row r="94" spans="1:9" ht="122.25" customHeight="1" x14ac:dyDescent="0.25">
      <c r="A94" s="90">
        <f t="shared" si="5"/>
        <v>78</v>
      </c>
      <c r="B94" s="84" t="s">
        <v>678</v>
      </c>
      <c r="C94" s="82" t="s">
        <v>524</v>
      </c>
      <c r="D94" s="82" t="s">
        <v>508</v>
      </c>
      <c r="E94" s="85">
        <v>43656</v>
      </c>
      <c r="F94" s="82" t="s">
        <v>677</v>
      </c>
      <c r="G94" s="82" t="s">
        <v>81</v>
      </c>
    </row>
    <row r="95" spans="1:9" ht="139.5" customHeight="1" x14ac:dyDescent="0.25">
      <c r="A95" s="90">
        <f t="shared" si="5"/>
        <v>79</v>
      </c>
      <c r="B95" s="84" t="s">
        <v>604</v>
      </c>
      <c r="C95" s="82" t="s">
        <v>538</v>
      </c>
      <c r="D95" s="82" t="s">
        <v>501</v>
      </c>
      <c r="E95" s="85">
        <v>43656</v>
      </c>
      <c r="F95" s="82" t="s">
        <v>671</v>
      </c>
      <c r="G95" s="83" t="s">
        <v>503</v>
      </c>
    </row>
    <row r="96" spans="1:9" ht="139.5" customHeight="1" x14ac:dyDescent="0.25">
      <c r="A96" s="90">
        <f t="shared" si="5"/>
        <v>80</v>
      </c>
      <c r="B96" s="84" t="s">
        <v>701</v>
      </c>
      <c r="C96" s="82" t="s">
        <v>524</v>
      </c>
      <c r="D96" s="82" t="s">
        <v>508</v>
      </c>
      <c r="E96" s="85">
        <v>43658</v>
      </c>
      <c r="F96" s="82" t="s">
        <v>700</v>
      </c>
      <c r="G96" s="82" t="s">
        <v>81</v>
      </c>
    </row>
    <row r="97" spans="1:8" ht="120.75" customHeight="1" x14ac:dyDescent="0.25">
      <c r="A97" s="90">
        <f t="shared" si="5"/>
        <v>81</v>
      </c>
      <c r="B97" s="84" t="s">
        <v>592</v>
      </c>
      <c r="C97" s="82" t="s">
        <v>597</v>
      </c>
      <c r="D97" s="82" t="s">
        <v>501</v>
      </c>
      <c r="E97" s="85">
        <v>43665</v>
      </c>
      <c r="F97" s="82" t="s">
        <v>672</v>
      </c>
      <c r="G97" s="83" t="s">
        <v>503</v>
      </c>
    </row>
    <row r="98" spans="1:8" ht="67.5" customHeight="1" x14ac:dyDescent="0.25">
      <c r="A98" s="90">
        <f t="shared" si="5"/>
        <v>82</v>
      </c>
      <c r="B98" s="84" t="s">
        <v>673</v>
      </c>
      <c r="C98" s="82" t="s">
        <v>619</v>
      </c>
      <c r="D98" s="82" t="s">
        <v>508</v>
      </c>
      <c r="E98" s="85">
        <v>43670</v>
      </c>
      <c r="F98" s="82" t="s">
        <v>674</v>
      </c>
      <c r="G98" s="83" t="s">
        <v>503</v>
      </c>
    </row>
    <row r="99" spans="1:8" ht="18.75" customHeight="1" x14ac:dyDescent="0.25">
      <c r="A99" s="118" t="s">
        <v>27</v>
      </c>
      <c r="B99" s="118"/>
      <c r="C99" s="118"/>
      <c r="D99" s="118"/>
      <c r="E99" s="118"/>
      <c r="F99" s="118"/>
      <c r="G99" s="118"/>
    </row>
    <row r="100" spans="1:8" ht="115.5" customHeight="1" x14ac:dyDescent="0.25">
      <c r="A100" s="90">
        <v>83</v>
      </c>
      <c r="B100" s="84" t="s">
        <v>641</v>
      </c>
      <c r="C100" s="82" t="s">
        <v>675</v>
      </c>
      <c r="D100" s="82" t="s">
        <v>501</v>
      </c>
      <c r="E100" s="85">
        <v>43679</v>
      </c>
      <c r="F100" s="82" t="s">
        <v>676</v>
      </c>
      <c r="G100" s="83" t="s">
        <v>503</v>
      </c>
    </row>
    <row r="101" spans="1:8" ht="92.25" customHeight="1" x14ac:dyDescent="0.25">
      <c r="A101" s="90">
        <f>A100+1</f>
        <v>84</v>
      </c>
      <c r="B101" s="84" t="s">
        <v>678</v>
      </c>
      <c r="C101" s="82" t="s">
        <v>524</v>
      </c>
      <c r="D101" s="82" t="s">
        <v>501</v>
      </c>
      <c r="E101" s="85">
        <v>43685</v>
      </c>
      <c r="F101" s="82" t="s">
        <v>679</v>
      </c>
      <c r="G101" s="83" t="s">
        <v>503</v>
      </c>
    </row>
    <row r="102" spans="1:8" ht="120.75" customHeight="1" x14ac:dyDescent="0.25">
      <c r="A102" s="90">
        <f t="shared" ref="A102:A106" si="6">A101+1</f>
        <v>85</v>
      </c>
      <c r="B102" s="84" t="s">
        <v>680</v>
      </c>
      <c r="C102" s="82" t="s">
        <v>520</v>
      </c>
      <c r="D102" s="82" t="s">
        <v>501</v>
      </c>
      <c r="E102" s="85">
        <v>43689</v>
      </c>
      <c r="F102" s="82" t="s">
        <v>681</v>
      </c>
      <c r="G102" s="83" t="s">
        <v>503</v>
      </c>
    </row>
    <row r="103" spans="1:8" ht="165" x14ac:dyDescent="0.25">
      <c r="A103" s="90">
        <f t="shared" si="6"/>
        <v>86</v>
      </c>
      <c r="B103" s="84" t="s">
        <v>682</v>
      </c>
      <c r="C103" s="82" t="s">
        <v>608</v>
      </c>
      <c r="D103" s="82" t="s">
        <v>501</v>
      </c>
      <c r="E103" s="85">
        <v>43690</v>
      </c>
      <c r="F103" s="82" t="s">
        <v>683</v>
      </c>
      <c r="G103" s="83" t="s">
        <v>503</v>
      </c>
    </row>
    <row r="104" spans="1:8" ht="118.5" customHeight="1" x14ac:dyDescent="0.25">
      <c r="A104" s="90">
        <f t="shared" si="6"/>
        <v>87</v>
      </c>
      <c r="B104" s="84" t="s">
        <v>641</v>
      </c>
      <c r="C104" s="82" t="s">
        <v>675</v>
      </c>
      <c r="D104" s="82" t="s">
        <v>501</v>
      </c>
      <c r="E104" s="85">
        <v>43697</v>
      </c>
      <c r="F104" s="82" t="s">
        <v>684</v>
      </c>
      <c r="G104" s="83" t="s">
        <v>503</v>
      </c>
    </row>
    <row r="105" spans="1:8" ht="120" x14ac:dyDescent="0.25">
      <c r="A105" s="90">
        <f t="shared" si="6"/>
        <v>88</v>
      </c>
      <c r="B105" s="84" t="s">
        <v>685</v>
      </c>
      <c r="C105" s="82" t="s">
        <v>534</v>
      </c>
      <c r="D105" s="82" t="s">
        <v>501</v>
      </c>
      <c r="E105" s="85">
        <v>43700</v>
      </c>
      <c r="F105" s="82" t="s">
        <v>686</v>
      </c>
      <c r="G105" s="83" t="s">
        <v>503</v>
      </c>
    </row>
    <row r="106" spans="1:8" ht="105" customHeight="1" x14ac:dyDescent="0.25">
      <c r="A106" s="90">
        <f t="shared" si="6"/>
        <v>89</v>
      </c>
      <c r="B106" s="84" t="s">
        <v>598</v>
      </c>
      <c r="C106" s="82" t="s">
        <v>551</v>
      </c>
      <c r="D106" s="82" t="s">
        <v>501</v>
      </c>
      <c r="E106" s="85">
        <v>43707</v>
      </c>
      <c r="F106" s="82" t="s">
        <v>687</v>
      </c>
      <c r="G106" s="83" t="s">
        <v>503</v>
      </c>
    </row>
    <row r="107" spans="1:8" ht="18" customHeight="1" x14ac:dyDescent="0.25">
      <c r="A107" s="118" t="s">
        <v>20</v>
      </c>
      <c r="B107" s="118"/>
      <c r="C107" s="118"/>
      <c r="D107" s="118"/>
      <c r="E107" s="118"/>
      <c r="F107" s="118"/>
      <c r="G107" s="118"/>
    </row>
    <row r="108" spans="1:8" ht="125.25" customHeight="1" x14ac:dyDescent="0.25">
      <c r="A108" s="90">
        <v>90</v>
      </c>
      <c r="B108" s="84" t="s">
        <v>688</v>
      </c>
      <c r="C108" s="82" t="s">
        <v>779</v>
      </c>
      <c r="D108" s="82" t="s">
        <v>501</v>
      </c>
      <c r="E108" s="85">
        <v>43710</v>
      </c>
      <c r="F108" s="82" t="s">
        <v>689</v>
      </c>
      <c r="G108" s="82" t="s">
        <v>48</v>
      </c>
      <c r="H108" s="86"/>
    </row>
    <row r="109" spans="1:8" ht="135" x14ac:dyDescent="0.25">
      <c r="A109" s="90">
        <f>A108+1</f>
        <v>91</v>
      </c>
      <c r="B109" s="84" t="s">
        <v>690</v>
      </c>
      <c r="C109" s="82" t="s">
        <v>691</v>
      </c>
      <c r="D109" s="82" t="s">
        <v>565</v>
      </c>
      <c r="E109" s="85">
        <v>43714</v>
      </c>
      <c r="F109" s="82" t="s">
        <v>692</v>
      </c>
      <c r="G109" s="82" t="s">
        <v>48</v>
      </c>
    </row>
    <row r="110" spans="1:8" ht="120" x14ac:dyDescent="0.25">
      <c r="A110" s="90">
        <f t="shared" ref="A110:A112" si="7">A109+1</f>
        <v>92</v>
      </c>
      <c r="B110" s="84" t="s">
        <v>693</v>
      </c>
      <c r="C110" s="82" t="s">
        <v>524</v>
      </c>
      <c r="D110" s="82" t="s">
        <v>501</v>
      </c>
      <c r="E110" s="85">
        <v>43713</v>
      </c>
      <c r="F110" s="82" t="s">
        <v>694</v>
      </c>
      <c r="G110" s="83" t="s">
        <v>503</v>
      </c>
    </row>
    <row r="111" spans="1:8" ht="93.75" customHeight="1" x14ac:dyDescent="0.25">
      <c r="A111" s="90">
        <f t="shared" si="7"/>
        <v>93</v>
      </c>
      <c r="B111" s="84" t="s">
        <v>693</v>
      </c>
      <c r="C111" s="82" t="s">
        <v>534</v>
      </c>
      <c r="D111" s="82" t="s">
        <v>501</v>
      </c>
      <c r="E111" s="85">
        <v>43714</v>
      </c>
      <c r="F111" s="82" t="s">
        <v>697</v>
      </c>
      <c r="G111" s="83" t="s">
        <v>503</v>
      </c>
    </row>
    <row r="112" spans="1:8" ht="104.25" customHeight="1" x14ac:dyDescent="0.25">
      <c r="A112" s="90">
        <f t="shared" si="7"/>
        <v>94</v>
      </c>
      <c r="B112" s="84" t="s">
        <v>695</v>
      </c>
      <c r="C112" s="82" t="s">
        <v>524</v>
      </c>
      <c r="D112" s="82" t="s">
        <v>565</v>
      </c>
      <c r="E112" s="85">
        <v>43725</v>
      </c>
      <c r="F112" s="82" t="s">
        <v>696</v>
      </c>
      <c r="G112" s="83" t="s">
        <v>503</v>
      </c>
    </row>
    <row r="113" spans="1:7" x14ac:dyDescent="0.25">
      <c r="A113" s="118" t="s">
        <v>17</v>
      </c>
      <c r="B113" s="118"/>
      <c r="C113" s="118"/>
      <c r="D113" s="118"/>
      <c r="E113" s="118"/>
      <c r="F113" s="118"/>
      <c r="G113" s="118"/>
    </row>
    <row r="114" spans="1:7" ht="109.5" customHeight="1" x14ac:dyDescent="0.25">
      <c r="A114" s="90">
        <v>95</v>
      </c>
      <c r="B114" s="84" t="s">
        <v>704</v>
      </c>
      <c r="C114" s="82" t="s">
        <v>705</v>
      </c>
      <c r="D114" s="82" t="s">
        <v>501</v>
      </c>
      <c r="E114" s="85">
        <v>43739</v>
      </c>
      <c r="F114" s="82" t="s">
        <v>706</v>
      </c>
      <c r="G114" s="83" t="s">
        <v>503</v>
      </c>
    </row>
    <row r="115" spans="1:7" ht="109.5" customHeight="1" x14ac:dyDescent="0.25">
      <c r="A115" s="90">
        <f t="shared" ref="A115:A125" si="8">A114+1</f>
        <v>96</v>
      </c>
      <c r="B115" s="84" t="s">
        <v>707</v>
      </c>
      <c r="C115" s="82" t="s">
        <v>520</v>
      </c>
      <c r="D115" s="82" t="s">
        <v>508</v>
      </c>
      <c r="E115" s="85">
        <v>43740</v>
      </c>
      <c r="F115" s="82" t="s">
        <v>708</v>
      </c>
      <c r="G115" s="83" t="s">
        <v>503</v>
      </c>
    </row>
    <row r="116" spans="1:7" ht="119.25" customHeight="1" x14ac:dyDescent="0.25">
      <c r="A116" s="90">
        <f t="shared" si="8"/>
        <v>97</v>
      </c>
      <c r="B116" s="84" t="s">
        <v>709</v>
      </c>
      <c r="C116" s="82" t="s">
        <v>596</v>
      </c>
      <c r="D116" s="82" t="s">
        <v>565</v>
      </c>
      <c r="E116" s="85">
        <v>43741</v>
      </c>
      <c r="F116" s="82" t="s">
        <v>710</v>
      </c>
      <c r="G116" s="83" t="s">
        <v>503</v>
      </c>
    </row>
    <row r="117" spans="1:7" ht="150" x14ac:dyDescent="0.25">
      <c r="A117" s="90">
        <f t="shared" si="8"/>
        <v>98</v>
      </c>
      <c r="B117" s="84" t="s">
        <v>711</v>
      </c>
      <c r="C117" s="82" t="s">
        <v>540</v>
      </c>
      <c r="D117" s="82" t="s">
        <v>565</v>
      </c>
      <c r="E117" s="85">
        <v>43747</v>
      </c>
      <c r="F117" s="82" t="s">
        <v>712</v>
      </c>
      <c r="G117" s="83" t="s">
        <v>503</v>
      </c>
    </row>
    <row r="118" spans="1:7" ht="119.25" customHeight="1" x14ac:dyDescent="0.25">
      <c r="A118" s="90">
        <f t="shared" si="8"/>
        <v>99</v>
      </c>
      <c r="B118" s="84" t="s">
        <v>715</v>
      </c>
      <c r="C118" s="82" t="s">
        <v>714</v>
      </c>
      <c r="D118" s="82" t="s">
        <v>565</v>
      </c>
      <c r="E118" s="85">
        <v>43748</v>
      </c>
      <c r="F118" s="82" t="s">
        <v>713</v>
      </c>
      <c r="G118" s="83" t="s">
        <v>503</v>
      </c>
    </row>
    <row r="119" spans="1:7" ht="135" x14ac:dyDescent="0.25">
      <c r="A119" s="90">
        <f t="shared" si="8"/>
        <v>100</v>
      </c>
      <c r="B119" s="84" t="s">
        <v>717</v>
      </c>
      <c r="C119" s="82" t="s">
        <v>608</v>
      </c>
      <c r="D119" s="82" t="s">
        <v>501</v>
      </c>
      <c r="E119" s="85">
        <v>43753</v>
      </c>
      <c r="F119" s="82" t="s">
        <v>716</v>
      </c>
      <c r="G119" s="83" t="s">
        <v>503</v>
      </c>
    </row>
    <row r="120" spans="1:7" ht="81" customHeight="1" x14ac:dyDescent="0.25">
      <c r="A120" s="90">
        <f t="shared" si="8"/>
        <v>101</v>
      </c>
      <c r="B120" s="84" t="s">
        <v>718</v>
      </c>
      <c r="C120" s="82" t="s">
        <v>608</v>
      </c>
      <c r="D120" s="82" t="s">
        <v>565</v>
      </c>
      <c r="E120" s="85">
        <v>43754</v>
      </c>
      <c r="F120" s="82" t="s">
        <v>719</v>
      </c>
      <c r="G120" s="82" t="s">
        <v>81</v>
      </c>
    </row>
    <row r="121" spans="1:7" ht="135" x14ac:dyDescent="0.25">
      <c r="A121" s="90">
        <f t="shared" si="8"/>
        <v>102</v>
      </c>
      <c r="B121" s="84" t="s">
        <v>795</v>
      </c>
      <c r="C121" s="82" t="s">
        <v>720</v>
      </c>
      <c r="D121" s="82" t="s">
        <v>565</v>
      </c>
      <c r="E121" s="85">
        <v>43756</v>
      </c>
      <c r="F121" s="82" t="s">
        <v>721</v>
      </c>
      <c r="G121" s="83" t="s">
        <v>503</v>
      </c>
    </row>
    <row r="122" spans="1:7" ht="120" x14ac:dyDescent="0.25">
      <c r="A122" s="90">
        <f t="shared" si="8"/>
        <v>103</v>
      </c>
      <c r="B122" s="84" t="s">
        <v>722</v>
      </c>
      <c r="C122" s="82" t="s">
        <v>720</v>
      </c>
      <c r="D122" s="82" t="s">
        <v>501</v>
      </c>
      <c r="E122" s="85">
        <v>43759</v>
      </c>
      <c r="F122" s="82" t="s">
        <v>723</v>
      </c>
      <c r="G122" s="83" t="s">
        <v>503</v>
      </c>
    </row>
    <row r="123" spans="1:7" ht="75" x14ac:dyDescent="0.25">
      <c r="A123" s="90">
        <f t="shared" si="8"/>
        <v>104</v>
      </c>
      <c r="B123" s="84" t="s">
        <v>718</v>
      </c>
      <c r="C123" s="82" t="s">
        <v>608</v>
      </c>
      <c r="D123" s="82" t="s">
        <v>565</v>
      </c>
      <c r="E123" s="85">
        <v>43760</v>
      </c>
      <c r="F123" s="82" t="s">
        <v>724</v>
      </c>
      <c r="G123" s="83" t="s">
        <v>503</v>
      </c>
    </row>
    <row r="124" spans="1:7" ht="124.5" customHeight="1" x14ac:dyDescent="0.25">
      <c r="A124" s="90">
        <f t="shared" si="8"/>
        <v>105</v>
      </c>
      <c r="B124" s="84" t="s">
        <v>725</v>
      </c>
      <c r="C124" s="82" t="s">
        <v>714</v>
      </c>
      <c r="D124" s="82" t="s">
        <v>565</v>
      </c>
      <c r="E124" s="85">
        <v>43761</v>
      </c>
      <c r="F124" s="82" t="s">
        <v>726</v>
      </c>
      <c r="G124" s="83" t="s">
        <v>503</v>
      </c>
    </row>
    <row r="125" spans="1:7" ht="124.5" customHeight="1" x14ac:dyDescent="0.25">
      <c r="A125" s="90">
        <f t="shared" si="8"/>
        <v>106</v>
      </c>
      <c r="B125" s="84" t="s">
        <v>727</v>
      </c>
      <c r="C125" s="82" t="s">
        <v>520</v>
      </c>
      <c r="D125" s="82" t="s">
        <v>508</v>
      </c>
      <c r="E125" s="85">
        <v>43762</v>
      </c>
      <c r="F125" s="82" t="s">
        <v>728</v>
      </c>
      <c r="G125" s="83" t="s">
        <v>503</v>
      </c>
    </row>
    <row r="126" spans="1:7" ht="15.75" customHeight="1" x14ac:dyDescent="0.25">
      <c r="A126" s="118" t="s">
        <v>18</v>
      </c>
      <c r="B126" s="118"/>
      <c r="C126" s="118"/>
      <c r="D126" s="118"/>
      <c r="E126" s="118"/>
      <c r="F126" s="118"/>
      <c r="G126" s="118"/>
    </row>
    <row r="127" spans="1:7" ht="93.75" customHeight="1" x14ac:dyDescent="0.25">
      <c r="A127" s="90">
        <v>107</v>
      </c>
      <c r="B127" s="84" t="s">
        <v>729</v>
      </c>
      <c r="C127" s="82" t="s">
        <v>534</v>
      </c>
      <c r="D127" s="82" t="s">
        <v>501</v>
      </c>
      <c r="E127" s="85">
        <v>43774</v>
      </c>
      <c r="F127" s="82" t="s">
        <v>730</v>
      </c>
      <c r="G127" s="83" t="s">
        <v>503</v>
      </c>
    </row>
    <row r="128" spans="1:7" ht="105.75" customHeight="1" x14ac:dyDescent="0.25">
      <c r="A128" s="90">
        <f>A127+1</f>
        <v>108</v>
      </c>
      <c r="B128" s="84" t="s">
        <v>731</v>
      </c>
      <c r="C128" s="82" t="s">
        <v>608</v>
      </c>
      <c r="D128" s="82" t="s">
        <v>565</v>
      </c>
      <c r="E128" s="85">
        <v>43774</v>
      </c>
      <c r="F128" s="82" t="s">
        <v>732</v>
      </c>
      <c r="G128" s="83" t="s">
        <v>503</v>
      </c>
    </row>
    <row r="129" spans="1:7" ht="105" customHeight="1" x14ac:dyDescent="0.25">
      <c r="A129" s="90">
        <f t="shared" ref="A129:A141" si="9">A128+1</f>
        <v>109</v>
      </c>
      <c r="B129" s="84" t="s">
        <v>733</v>
      </c>
      <c r="C129" s="82" t="s">
        <v>571</v>
      </c>
      <c r="D129" s="82" t="s">
        <v>501</v>
      </c>
      <c r="E129" s="85">
        <v>43774</v>
      </c>
      <c r="F129" s="82" t="s">
        <v>734</v>
      </c>
      <c r="G129" s="83" t="s">
        <v>503</v>
      </c>
    </row>
    <row r="130" spans="1:7" ht="105.75" customHeight="1" x14ac:dyDescent="0.25">
      <c r="A130" s="90">
        <f t="shared" si="9"/>
        <v>110</v>
      </c>
      <c r="B130" s="84" t="s">
        <v>741</v>
      </c>
      <c r="C130" s="82" t="s">
        <v>720</v>
      </c>
      <c r="D130" s="82" t="s">
        <v>565</v>
      </c>
      <c r="E130" s="85">
        <v>43775</v>
      </c>
      <c r="F130" s="82" t="s">
        <v>735</v>
      </c>
      <c r="G130" s="83" t="s">
        <v>503</v>
      </c>
    </row>
    <row r="131" spans="1:7" ht="84" customHeight="1" x14ac:dyDescent="0.25">
      <c r="A131" s="90">
        <f t="shared" si="9"/>
        <v>111</v>
      </c>
      <c r="B131" s="84" t="s">
        <v>736</v>
      </c>
      <c r="C131" s="82" t="s">
        <v>608</v>
      </c>
      <c r="D131" s="82" t="s">
        <v>508</v>
      </c>
      <c r="E131" s="85">
        <v>43775</v>
      </c>
      <c r="F131" s="82" t="s">
        <v>737</v>
      </c>
      <c r="G131" s="83" t="s">
        <v>503</v>
      </c>
    </row>
    <row r="132" spans="1:7" ht="123" customHeight="1" x14ac:dyDescent="0.25">
      <c r="A132" s="90">
        <f t="shared" si="9"/>
        <v>112</v>
      </c>
      <c r="B132" s="84" t="s">
        <v>740</v>
      </c>
      <c r="C132" s="82" t="s">
        <v>551</v>
      </c>
      <c r="D132" s="82" t="s">
        <v>508</v>
      </c>
      <c r="E132" s="85">
        <v>43777</v>
      </c>
      <c r="F132" s="82" t="s">
        <v>738</v>
      </c>
      <c r="G132" s="83" t="s">
        <v>503</v>
      </c>
    </row>
    <row r="133" spans="1:7" ht="123" customHeight="1" x14ac:dyDescent="0.25">
      <c r="A133" s="90">
        <f t="shared" si="9"/>
        <v>113</v>
      </c>
      <c r="B133" s="84" t="s">
        <v>739</v>
      </c>
      <c r="C133" s="82" t="s">
        <v>608</v>
      </c>
      <c r="D133" s="82" t="s">
        <v>565</v>
      </c>
      <c r="E133" s="85">
        <v>43777</v>
      </c>
      <c r="F133" s="82" t="s">
        <v>742</v>
      </c>
      <c r="G133" s="83" t="s">
        <v>503</v>
      </c>
    </row>
    <row r="134" spans="1:7" ht="120.75" customHeight="1" x14ac:dyDescent="0.25">
      <c r="A134" s="90">
        <f t="shared" si="9"/>
        <v>114</v>
      </c>
      <c r="B134" s="84" t="s">
        <v>774</v>
      </c>
      <c r="C134" s="82" t="s">
        <v>744</v>
      </c>
      <c r="D134" s="82" t="s">
        <v>501</v>
      </c>
      <c r="E134" s="85">
        <v>43780</v>
      </c>
      <c r="F134" s="82" t="s">
        <v>743</v>
      </c>
      <c r="G134" s="83" t="s">
        <v>503</v>
      </c>
    </row>
    <row r="135" spans="1:7" ht="104.25" customHeight="1" x14ac:dyDescent="0.25">
      <c r="A135" s="90">
        <f t="shared" si="9"/>
        <v>115</v>
      </c>
      <c r="B135" s="84" t="s">
        <v>746</v>
      </c>
      <c r="C135" s="82" t="s">
        <v>744</v>
      </c>
      <c r="D135" s="82" t="s">
        <v>501</v>
      </c>
      <c r="E135" s="85">
        <v>43780</v>
      </c>
      <c r="F135" s="82" t="s">
        <v>745</v>
      </c>
      <c r="G135" s="83" t="s">
        <v>503</v>
      </c>
    </row>
    <row r="136" spans="1:7" ht="75" customHeight="1" x14ac:dyDescent="0.25">
      <c r="A136" s="90">
        <f t="shared" si="9"/>
        <v>116</v>
      </c>
      <c r="B136" s="84" t="s">
        <v>765</v>
      </c>
      <c r="C136" s="82" t="s">
        <v>744</v>
      </c>
      <c r="D136" s="82" t="s">
        <v>501</v>
      </c>
      <c r="E136" s="85">
        <v>43781</v>
      </c>
      <c r="F136" s="82" t="s">
        <v>748</v>
      </c>
      <c r="G136" s="83" t="s">
        <v>503</v>
      </c>
    </row>
    <row r="137" spans="1:7" ht="99" customHeight="1" x14ac:dyDescent="0.25">
      <c r="A137" s="90">
        <f t="shared" si="9"/>
        <v>117</v>
      </c>
      <c r="B137" s="84" t="s">
        <v>750</v>
      </c>
      <c r="C137" s="82" t="s">
        <v>747</v>
      </c>
      <c r="D137" s="82" t="s">
        <v>501</v>
      </c>
      <c r="E137" s="85">
        <v>43782</v>
      </c>
      <c r="F137" s="82" t="s">
        <v>749</v>
      </c>
      <c r="G137" s="83" t="s">
        <v>503</v>
      </c>
    </row>
    <row r="138" spans="1:7" ht="139.5" customHeight="1" x14ac:dyDescent="0.25">
      <c r="A138" s="90">
        <f t="shared" si="9"/>
        <v>118</v>
      </c>
      <c r="B138" s="84" t="s">
        <v>753</v>
      </c>
      <c r="C138" s="82" t="s">
        <v>751</v>
      </c>
      <c r="D138" s="82" t="s">
        <v>501</v>
      </c>
      <c r="E138" s="85">
        <v>43784</v>
      </c>
      <c r="F138" s="82" t="s">
        <v>752</v>
      </c>
      <c r="G138" s="83" t="s">
        <v>503</v>
      </c>
    </row>
    <row r="139" spans="1:7" ht="108" customHeight="1" x14ac:dyDescent="0.25">
      <c r="A139" s="90">
        <f t="shared" si="9"/>
        <v>119</v>
      </c>
      <c r="B139" s="84" t="s">
        <v>754</v>
      </c>
      <c r="C139" s="82" t="s">
        <v>751</v>
      </c>
      <c r="D139" s="82" t="s">
        <v>501</v>
      </c>
      <c r="E139" s="85">
        <v>43784</v>
      </c>
      <c r="F139" s="82" t="s">
        <v>755</v>
      </c>
      <c r="G139" s="83" t="s">
        <v>503</v>
      </c>
    </row>
    <row r="140" spans="1:7" ht="108" customHeight="1" x14ac:dyDescent="0.25">
      <c r="A140" s="90">
        <f t="shared" si="9"/>
        <v>120</v>
      </c>
      <c r="B140" s="84" t="s">
        <v>757</v>
      </c>
      <c r="C140" s="82" t="s">
        <v>758</v>
      </c>
      <c r="D140" s="82" t="s">
        <v>565</v>
      </c>
      <c r="E140" s="85">
        <v>43796</v>
      </c>
      <c r="F140" s="82" t="s">
        <v>756</v>
      </c>
      <c r="G140" s="83" t="s">
        <v>503</v>
      </c>
    </row>
    <row r="141" spans="1:7" ht="108" customHeight="1" x14ac:dyDescent="0.25">
      <c r="A141" s="90">
        <f t="shared" si="9"/>
        <v>121</v>
      </c>
      <c r="B141" s="84" t="s">
        <v>760</v>
      </c>
      <c r="C141" s="82" t="s">
        <v>520</v>
      </c>
      <c r="D141" s="82" t="s">
        <v>508</v>
      </c>
      <c r="E141" s="85">
        <v>43795</v>
      </c>
      <c r="F141" s="82" t="s">
        <v>759</v>
      </c>
      <c r="G141" s="83" t="s">
        <v>503</v>
      </c>
    </row>
    <row r="142" spans="1:7" ht="15.75" customHeight="1" x14ac:dyDescent="0.25">
      <c r="A142" s="118" t="s">
        <v>12</v>
      </c>
      <c r="B142" s="118"/>
      <c r="C142" s="118"/>
      <c r="D142" s="118"/>
      <c r="E142" s="118"/>
      <c r="F142" s="118"/>
      <c r="G142" s="118"/>
    </row>
    <row r="143" spans="1:7" ht="180" x14ac:dyDescent="0.25">
      <c r="A143" s="90">
        <v>122</v>
      </c>
      <c r="B143" s="84" t="s">
        <v>761</v>
      </c>
      <c r="C143" s="82" t="s">
        <v>691</v>
      </c>
      <c r="D143" s="82" t="s">
        <v>508</v>
      </c>
      <c r="E143" s="85">
        <v>43801</v>
      </c>
      <c r="F143" s="82" t="s">
        <v>762</v>
      </c>
      <c r="G143" s="83" t="s">
        <v>81</v>
      </c>
    </row>
    <row r="144" spans="1:7" ht="165" x14ac:dyDescent="0.25">
      <c r="A144" s="90">
        <f>A143+1</f>
        <v>123</v>
      </c>
      <c r="B144" s="84" t="s">
        <v>757</v>
      </c>
      <c r="C144" s="82" t="s">
        <v>758</v>
      </c>
      <c r="D144" s="82" t="s">
        <v>565</v>
      </c>
      <c r="E144" s="85">
        <v>43802</v>
      </c>
      <c r="F144" s="82" t="s">
        <v>763</v>
      </c>
      <c r="G144" s="83" t="s">
        <v>503</v>
      </c>
    </row>
    <row r="145" spans="1:8" ht="180" x14ac:dyDescent="0.25">
      <c r="A145" s="90">
        <f>A144+1</f>
        <v>124</v>
      </c>
      <c r="B145" s="84" t="s">
        <v>761</v>
      </c>
      <c r="C145" s="82" t="s">
        <v>691</v>
      </c>
      <c r="D145" s="82" t="s">
        <v>508</v>
      </c>
      <c r="E145" s="85">
        <v>43804</v>
      </c>
      <c r="F145" s="82" t="s">
        <v>764</v>
      </c>
      <c r="G145" s="83" t="s">
        <v>81</v>
      </c>
    </row>
    <row r="146" spans="1:8" ht="215.25" customHeight="1" x14ac:dyDescent="0.25">
      <c r="A146" s="90">
        <f>A145+1</f>
        <v>125</v>
      </c>
      <c r="B146" s="84" t="s">
        <v>768</v>
      </c>
      <c r="C146" s="82" t="s">
        <v>766</v>
      </c>
      <c r="D146" s="82" t="s">
        <v>501</v>
      </c>
      <c r="E146" s="85">
        <v>43810</v>
      </c>
      <c r="F146" s="82" t="s">
        <v>767</v>
      </c>
      <c r="G146" s="83" t="s">
        <v>81</v>
      </c>
    </row>
    <row r="147" spans="1:8" ht="90" x14ac:dyDescent="0.25">
      <c r="A147" s="90">
        <f>A146+1</f>
        <v>126</v>
      </c>
      <c r="B147" s="84" t="s">
        <v>769</v>
      </c>
      <c r="C147" s="82" t="s">
        <v>770</v>
      </c>
      <c r="D147" s="82" t="s">
        <v>508</v>
      </c>
      <c r="E147" s="85">
        <v>43810</v>
      </c>
      <c r="F147" s="82" t="s">
        <v>771</v>
      </c>
      <c r="G147" s="83" t="s">
        <v>503</v>
      </c>
    </row>
    <row r="148" spans="1:8" ht="93.75" customHeight="1" x14ac:dyDescent="0.25">
      <c r="A148" s="90">
        <f>A147+1</f>
        <v>127</v>
      </c>
      <c r="B148" s="84" t="s">
        <v>772</v>
      </c>
      <c r="C148" s="82" t="s">
        <v>744</v>
      </c>
      <c r="D148" s="82" t="s">
        <v>508</v>
      </c>
      <c r="E148" s="85">
        <v>43810</v>
      </c>
      <c r="F148" s="82" t="s">
        <v>773</v>
      </c>
      <c r="G148" s="83" t="s">
        <v>81</v>
      </c>
    </row>
    <row r="149" spans="1:8" ht="120" x14ac:dyDescent="0.25">
      <c r="A149" s="90">
        <f t="shared" ref="A149:A157" si="10">A148+1</f>
        <v>128</v>
      </c>
      <c r="B149" s="84" t="s">
        <v>775</v>
      </c>
      <c r="C149" s="82" t="s">
        <v>744</v>
      </c>
      <c r="D149" s="82" t="s">
        <v>508</v>
      </c>
      <c r="E149" s="85">
        <v>43811</v>
      </c>
      <c r="F149" s="82" t="s">
        <v>776</v>
      </c>
      <c r="G149" s="83" t="s">
        <v>81</v>
      </c>
    </row>
    <row r="150" spans="1:8" ht="108.75" customHeight="1" x14ac:dyDescent="0.25">
      <c r="A150" s="90">
        <f t="shared" si="10"/>
        <v>129</v>
      </c>
      <c r="B150" s="84" t="s">
        <v>685</v>
      </c>
      <c r="C150" s="82" t="s">
        <v>758</v>
      </c>
      <c r="D150" s="82" t="s">
        <v>501</v>
      </c>
      <c r="E150" s="85">
        <v>43816</v>
      </c>
      <c r="F150" s="82" t="s">
        <v>777</v>
      </c>
      <c r="G150" s="83" t="s">
        <v>81</v>
      </c>
    </row>
    <row r="151" spans="1:8" ht="105" x14ac:dyDescent="0.25">
      <c r="A151" s="90">
        <f t="shared" si="10"/>
        <v>130</v>
      </c>
      <c r="B151" s="84" t="s">
        <v>778</v>
      </c>
      <c r="C151" s="82" t="s">
        <v>780</v>
      </c>
      <c r="D151" s="82" t="s">
        <v>565</v>
      </c>
      <c r="E151" s="85">
        <v>43818</v>
      </c>
      <c r="F151" s="82" t="s">
        <v>781</v>
      </c>
      <c r="G151" s="83" t="s">
        <v>503</v>
      </c>
      <c r="H151" s="80"/>
    </row>
    <row r="152" spans="1:8" ht="135" x14ac:dyDescent="0.25">
      <c r="A152" s="90">
        <f t="shared" si="10"/>
        <v>131</v>
      </c>
      <c r="B152" s="84" t="s">
        <v>786</v>
      </c>
      <c r="C152" s="82" t="s">
        <v>758</v>
      </c>
      <c r="D152" s="82" t="s">
        <v>501</v>
      </c>
      <c r="E152" s="85">
        <v>43823</v>
      </c>
      <c r="F152" s="82" t="s">
        <v>782</v>
      </c>
      <c r="G152" s="83" t="s">
        <v>81</v>
      </c>
      <c r="H152" s="80"/>
    </row>
    <row r="153" spans="1:8" ht="120" x14ac:dyDescent="0.25">
      <c r="A153" s="90">
        <f t="shared" si="10"/>
        <v>132</v>
      </c>
      <c r="B153" s="84" t="s">
        <v>784</v>
      </c>
      <c r="C153" s="82" t="s">
        <v>785</v>
      </c>
      <c r="D153" s="82" t="s">
        <v>565</v>
      </c>
      <c r="E153" s="85">
        <v>43823</v>
      </c>
      <c r="F153" s="82" t="s">
        <v>783</v>
      </c>
      <c r="G153" s="83" t="s">
        <v>503</v>
      </c>
      <c r="H153" s="80"/>
    </row>
    <row r="154" spans="1:8" ht="135" x14ac:dyDescent="0.25">
      <c r="A154" s="90">
        <f t="shared" si="10"/>
        <v>133</v>
      </c>
      <c r="B154" s="84" t="s">
        <v>786</v>
      </c>
      <c r="C154" s="82" t="s">
        <v>758</v>
      </c>
      <c r="D154" s="82" t="s">
        <v>501</v>
      </c>
      <c r="E154" s="85">
        <v>43826</v>
      </c>
      <c r="F154" s="82" t="s">
        <v>787</v>
      </c>
      <c r="G154" s="83" t="s">
        <v>503</v>
      </c>
      <c r="H154" s="80"/>
    </row>
    <row r="155" spans="1:8" ht="135" x14ac:dyDescent="0.25">
      <c r="A155" s="90">
        <f t="shared" si="10"/>
        <v>134</v>
      </c>
      <c r="B155" s="84" t="s">
        <v>786</v>
      </c>
      <c r="C155" s="82" t="s">
        <v>758</v>
      </c>
      <c r="D155" s="82" t="s">
        <v>501</v>
      </c>
      <c r="E155" s="85">
        <v>43826</v>
      </c>
      <c r="F155" s="82" t="s">
        <v>788</v>
      </c>
      <c r="G155" s="83" t="s">
        <v>503</v>
      </c>
    </row>
    <row r="156" spans="1:8" ht="120" x14ac:dyDescent="0.25">
      <c r="A156" s="90">
        <f t="shared" si="10"/>
        <v>135</v>
      </c>
      <c r="B156" s="84" t="s">
        <v>790</v>
      </c>
      <c r="C156" s="82" t="s">
        <v>596</v>
      </c>
      <c r="D156" s="82" t="s">
        <v>565</v>
      </c>
      <c r="E156" s="85">
        <v>43826</v>
      </c>
      <c r="F156" s="82" t="s">
        <v>789</v>
      </c>
      <c r="G156" s="83" t="s">
        <v>503</v>
      </c>
    </row>
    <row r="157" spans="1:8" ht="120" x14ac:dyDescent="0.25">
      <c r="A157" s="90">
        <f t="shared" si="10"/>
        <v>136</v>
      </c>
      <c r="B157" s="84" t="s">
        <v>792</v>
      </c>
      <c r="C157" s="82" t="s">
        <v>596</v>
      </c>
      <c r="D157" s="82" t="s">
        <v>565</v>
      </c>
      <c r="E157" s="85">
        <v>43829</v>
      </c>
      <c r="F157" s="82" t="s">
        <v>791</v>
      </c>
      <c r="G157" s="83" t="s">
        <v>503</v>
      </c>
    </row>
    <row r="158" spans="1:8" x14ac:dyDescent="0.25">
      <c r="A158" s="93"/>
      <c r="B158" s="94"/>
      <c r="C158" s="95"/>
      <c r="D158" s="96"/>
      <c r="E158" s="96"/>
      <c r="F158" s="95"/>
      <c r="G158" s="95"/>
    </row>
    <row r="159" spans="1:8" x14ac:dyDescent="0.25">
      <c r="A159" s="93"/>
      <c r="B159" s="94"/>
      <c r="C159" s="95"/>
      <c r="D159" s="96"/>
      <c r="E159" s="96"/>
      <c r="F159" s="95"/>
      <c r="G159" s="95"/>
    </row>
    <row r="160" spans="1:8" x14ac:dyDescent="0.25">
      <c r="A160" s="93"/>
      <c r="B160" s="94"/>
      <c r="C160" s="95"/>
      <c r="D160" s="96"/>
      <c r="E160" s="96"/>
      <c r="F160" s="95"/>
      <c r="G160" s="95"/>
    </row>
    <row r="161" spans="1:7" x14ac:dyDescent="0.25">
      <c r="A161" s="93"/>
      <c r="B161" s="94"/>
      <c r="C161" s="95"/>
      <c r="D161" s="96"/>
      <c r="E161" s="96"/>
      <c r="F161" s="95"/>
      <c r="G161" s="95"/>
    </row>
    <row r="162" spans="1:7" x14ac:dyDescent="0.25">
      <c r="A162" s="93"/>
      <c r="B162" s="94"/>
      <c r="C162" s="95"/>
      <c r="D162" s="96"/>
      <c r="E162" s="96"/>
      <c r="F162" s="95"/>
      <c r="G162" s="95"/>
    </row>
    <row r="163" spans="1:7" x14ac:dyDescent="0.25">
      <c r="A163" s="93"/>
      <c r="B163" s="94"/>
      <c r="C163" s="95"/>
      <c r="D163" s="96"/>
      <c r="E163" s="96"/>
      <c r="F163" s="95"/>
      <c r="G163" s="95"/>
    </row>
    <row r="164" spans="1:7" x14ac:dyDescent="0.25">
      <c r="A164" s="93"/>
      <c r="B164" s="94"/>
      <c r="C164" s="95"/>
      <c r="D164" s="96"/>
      <c r="E164" s="96"/>
      <c r="F164" s="95"/>
      <c r="G164" s="95"/>
    </row>
    <row r="165" spans="1:7" x14ac:dyDescent="0.25">
      <c r="A165" s="93"/>
      <c r="B165" s="94"/>
      <c r="C165" s="95"/>
      <c r="D165" s="96"/>
      <c r="E165" s="96"/>
      <c r="F165" s="95"/>
      <c r="G165" s="95"/>
    </row>
    <row r="166" spans="1:7" x14ac:dyDescent="0.25">
      <c r="A166" s="93"/>
      <c r="B166" s="94"/>
      <c r="C166" s="95"/>
      <c r="D166" s="96"/>
      <c r="E166" s="96"/>
      <c r="F166" s="95"/>
      <c r="G166" s="95"/>
    </row>
    <row r="167" spans="1:7" x14ac:dyDescent="0.25">
      <c r="A167" s="93"/>
      <c r="B167" s="94"/>
      <c r="C167" s="95"/>
      <c r="D167" s="96"/>
      <c r="E167" s="96"/>
      <c r="F167" s="95"/>
      <c r="G167" s="95"/>
    </row>
    <row r="168" spans="1:7" x14ac:dyDescent="0.25">
      <c r="A168" s="93"/>
      <c r="B168" s="94"/>
      <c r="C168" s="95"/>
      <c r="D168" s="96"/>
      <c r="E168" s="96"/>
      <c r="F168" s="95"/>
      <c r="G168" s="95"/>
    </row>
    <row r="169" spans="1:7" x14ac:dyDescent="0.25">
      <c r="A169" s="93"/>
      <c r="B169" s="94"/>
      <c r="C169" s="95"/>
      <c r="D169" s="96"/>
      <c r="E169" s="96"/>
      <c r="F169" s="95"/>
      <c r="G169" s="95"/>
    </row>
    <row r="170" spans="1:7" x14ac:dyDescent="0.25">
      <c r="A170" s="93"/>
      <c r="B170" s="94"/>
      <c r="C170" s="95"/>
      <c r="D170" s="96"/>
      <c r="E170" s="96"/>
      <c r="F170" s="95"/>
      <c r="G170" s="95"/>
    </row>
    <row r="171" spans="1:7" x14ac:dyDescent="0.25">
      <c r="A171" s="93"/>
      <c r="B171" s="94"/>
      <c r="C171" s="95"/>
      <c r="D171" s="96"/>
      <c r="E171" s="96"/>
      <c r="F171" s="95"/>
      <c r="G171" s="95"/>
    </row>
    <row r="172" spans="1:7" x14ac:dyDescent="0.25">
      <c r="A172" s="93"/>
      <c r="B172" s="94"/>
      <c r="C172" s="95"/>
      <c r="D172" s="96"/>
      <c r="E172" s="96"/>
      <c r="F172" s="95"/>
      <c r="G172" s="95"/>
    </row>
    <row r="173" spans="1:7" x14ac:dyDescent="0.25">
      <c r="A173" s="93"/>
      <c r="B173" s="94"/>
      <c r="C173" s="95"/>
      <c r="D173" s="96"/>
      <c r="E173" s="96"/>
      <c r="F173" s="95"/>
      <c r="G173" s="95"/>
    </row>
    <row r="174" spans="1:7" x14ac:dyDescent="0.25">
      <c r="A174" s="93"/>
      <c r="B174" s="94"/>
      <c r="C174" s="95"/>
      <c r="D174" s="96"/>
      <c r="E174" s="96"/>
      <c r="F174" s="95"/>
      <c r="G174" s="95"/>
    </row>
    <row r="175" spans="1:7" x14ac:dyDescent="0.25">
      <c r="A175" s="93"/>
      <c r="B175" s="94"/>
      <c r="C175" s="95"/>
      <c r="D175" s="96"/>
      <c r="E175" s="96"/>
      <c r="F175" s="95"/>
      <c r="G175" s="95"/>
    </row>
    <row r="176" spans="1:7" x14ac:dyDescent="0.25">
      <c r="A176" s="93"/>
      <c r="B176" s="94"/>
      <c r="C176" s="95"/>
      <c r="D176" s="96"/>
      <c r="E176" s="96"/>
      <c r="F176" s="95"/>
      <c r="G176" s="95"/>
    </row>
    <row r="177" spans="1:7" x14ac:dyDescent="0.25">
      <c r="A177" s="93"/>
      <c r="B177" s="94"/>
      <c r="C177" s="95"/>
      <c r="D177" s="96"/>
      <c r="E177" s="96"/>
      <c r="F177" s="95"/>
      <c r="G177" s="95"/>
    </row>
    <row r="178" spans="1:7" x14ac:dyDescent="0.25">
      <c r="A178" s="93"/>
      <c r="B178" s="94"/>
      <c r="C178" s="95"/>
      <c r="D178" s="96"/>
      <c r="E178" s="96"/>
      <c r="F178" s="95"/>
      <c r="G178" s="95"/>
    </row>
    <row r="179" spans="1:7" x14ac:dyDescent="0.25">
      <c r="A179" s="93"/>
      <c r="B179" s="94"/>
      <c r="C179" s="95"/>
      <c r="D179" s="96"/>
      <c r="E179" s="96"/>
      <c r="F179" s="95"/>
      <c r="G179" s="95"/>
    </row>
    <row r="180" spans="1:7" x14ac:dyDescent="0.25">
      <c r="A180" s="93"/>
      <c r="B180" s="94"/>
      <c r="C180" s="95"/>
      <c r="D180" s="96"/>
      <c r="E180" s="96"/>
      <c r="F180" s="95"/>
      <c r="G180" s="95"/>
    </row>
    <row r="181" spans="1:7" x14ac:dyDescent="0.25">
      <c r="A181" s="93"/>
      <c r="B181" s="94"/>
      <c r="C181" s="95"/>
      <c r="D181" s="96"/>
      <c r="E181" s="96"/>
      <c r="F181" s="95"/>
      <c r="G181" s="95"/>
    </row>
    <row r="182" spans="1:7" x14ac:dyDescent="0.25">
      <c r="A182" s="93"/>
      <c r="B182" s="94"/>
      <c r="C182" s="95"/>
      <c r="D182" s="96"/>
      <c r="E182" s="96"/>
      <c r="F182" s="95"/>
      <c r="G182" s="95"/>
    </row>
    <row r="183" spans="1:7" x14ac:dyDescent="0.25">
      <c r="A183" s="93"/>
      <c r="B183" s="94"/>
      <c r="C183" s="95"/>
      <c r="D183" s="96"/>
      <c r="E183" s="96"/>
      <c r="F183" s="95"/>
      <c r="G183" s="95"/>
    </row>
    <row r="184" spans="1:7" x14ac:dyDescent="0.25">
      <c r="A184" s="93"/>
      <c r="B184" s="94"/>
      <c r="C184" s="95"/>
      <c r="D184" s="96"/>
      <c r="E184" s="96"/>
      <c r="F184" s="95"/>
      <c r="G184" s="95"/>
    </row>
    <row r="185" spans="1:7" x14ac:dyDescent="0.25">
      <c r="A185" s="93"/>
      <c r="B185" s="94"/>
      <c r="C185" s="95"/>
      <c r="D185" s="96"/>
      <c r="E185" s="96"/>
      <c r="F185" s="95"/>
      <c r="G185" s="95"/>
    </row>
    <row r="186" spans="1:7" x14ac:dyDescent="0.25">
      <c r="A186" s="93"/>
      <c r="B186" s="94"/>
      <c r="C186" s="95"/>
      <c r="D186" s="96"/>
      <c r="E186" s="96"/>
      <c r="F186" s="95"/>
      <c r="G186" s="95"/>
    </row>
    <row r="187" spans="1:7" x14ac:dyDescent="0.25">
      <c r="A187" s="93"/>
      <c r="B187" s="94"/>
      <c r="C187" s="95"/>
      <c r="D187" s="96"/>
      <c r="E187" s="96"/>
      <c r="F187" s="95"/>
      <c r="G187" s="95"/>
    </row>
    <row r="188" spans="1:7" x14ac:dyDescent="0.25">
      <c r="A188" s="93"/>
      <c r="B188" s="94"/>
      <c r="C188" s="95"/>
      <c r="D188" s="96"/>
      <c r="E188" s="96"/>
      <c r="F188" s="95"/>
      <c r="G188" s="95"/>
    </row>
    <row r="189" spans="1:7" x14ac:dyDescent="0.25">
      <c r="A189" s="93"/>
      <c r="B189" s="94"/>
      <c r="C189" s="95"/>
      <c r="D189" s="96"/>
      <c r="E189" s="96"/>
      <c r="F189" s="95"/>
      <c r="G189" s="95"/>
    </row>
    <row r="190" spans="1:7" x14ac:dyDescent="0.25">
      <c r="A190" s="93"/>
      <c r="B190" s="94"/>
      <c r="C190" s="95"/>
      <c r="D190" s="96"/>
      <c r="E190" s="96"/>
      <c r="F190" s="95"/>
      <c r="G190" s="95"/>
    </row>
    <row r="191" spans="1:7" x14ac:dyDescent="0.25">
      <c r="A191" s="93"/>
      <c r="B191" s="94"/>
      <c r="C191" s="95"/>
      <c r="D191" s="96"/>
      <c r="E191" s="96"/>
      <c r="F191" s="95"/>
      <c r="G191" s="95"/>
    </row>
  </sheetData>
  <mergeCells count="21">
    <mergeCell ref="C1:G1"/>
    <mergeCell ref="B3:F3"/>
    <mergeCell ref="A32:G32"/>
    <mergeCell ref="A40:G40"/>
    <mergeCell ref="A99:G99"/>
    <mergeCell ref="A10:G10"/>
    <mergeCell ref="C4:C8"/>
    <mergeCell ref="A4:A8"/>
    <mergeCell ref="B4:B8"/>
    <mergeCell ref="D4:D8"/>
    <mergeCell ref="E4:E8"/>
    <mergeCell ref="F4:F8"/>
    <mergeCell ref="G4:G8"/>
    <mergeCell ref="A107:G107"/>
    <mergeCell ref="A113:G113"/>
    <mergeCell ref="A126:G126"/>
    <mergeCell ref="A142:G142"/>
    <mergeCell ref="A50:G50"/>
    <mergeCell ref="A79:G79"/>
    <mergeCell ref="A89:G89"/>
    <mergeCell ref="A59:G59"/>
  </mergeCells>
  <pageMargins left="0.27559055118110237" right="0.27559055118110237" top="0.31496062992125984" bottom="0.19685039370078741" header="0.31496062992125984" footer="0.19685039370078741"/>
  <pageSetup paperSize="9"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заключения</vt:lpstr>
      <vt:lpstr>2019</vt:lpstr>
      <vt:lpstr>заключения!Область_печати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mister X</dc:creator>
  <cp:lastModifiedBy>Персидская Н.А.</cp:lastModifiedBy>
  <cp:lastPrinted>2020-03-10T11:55:03Z</cp:lastPrinted>
  <dcterms:created xsi:type="dcterms:W3CDTF">1998-07-28T06:54:13Z</dcterms:created>
  <dcterms:modified xsi:type="dcterms:W3CDTF">2020-03-23T06:45:25Z</dcterms:modified>
</cp:coreProperties>
</file>